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tabRatio="590"/>
  </bookViews>
  <sheets>
    <sheet name="8月份高龄补贴实名制台账" sheetId="11" r:id="rId1"/>
  </sheets>
  <definedNames>
    <definedName name="_xlnm._FilterDatabase" localSheetId="0" hidden="1">'8月份高龄补贴实名制台账'!$B$3:$XEJ$1546</definedName>
    <definedName name="_xlnm.Print_Titles" localSheetId="0">'8月份高龄补贴实名制台账'!$3:$3</definedName>
  </definedNames>
  <calcPr calcId="144525"/>
</workbook>
</file>

<file path=xl/sharedStrings.xml><?xml version="1.0" encoding="utf-8"?>
<sst xmlns="http://schemas.openxmlformats.org/spreadsheetml/2006/main" count="6176" uniqueCount="1555">
  <si>
    <t>伊吾县民政局2026年8月份高龄津贴发放公示表</t>
  </si>
  <si>
    <t>补贴项目名称：2026年8月份高龄津贴</t>
  </si>
  <si>
    <t>主管部门审核（盖章）：伊吾县民政局</t>
  </si>
  <si>
    <t>序号</t>
  </si>
  <si>
    <t>乡镇</t>
  </si>
  <si>
    <t>姓名</t>
  </si>
  <si>
    <t>补贴标准</t>
  </si>
  <si>
    <t>发放方式</t>
  </si>
  <si>
    <t>8月份</t>
  </si>
  <si>
    <t>补贴金额合计</t>
  </si>
  <si>
    <t>伊吾镇</t>
  </si>
  <si>
    <t>杨士修</t>
  </si>
  <si>
    <t>630元/月</t>
  </si>
  <si>
    <t>一卡通发放</t>
  </si>
  <si>
    <t>冉兰英</t>
  </si>
  <si>
    <t>李秀莲</t>
  </si>
  <si>
    <t>孟昭荣</t>
  </si>
  <si>
    <t>张淑贞</t>
  </si>
  <si>
    <t>张明德</t>
  </si>
  <si>
    <t>王于德</t>
  </si>
  <si>
    <t>金风林</t>
  </si>
  <si>
    <t>王桂香</t>
  </si>
  <si>
    <t>阿纳尔汗·托乎逊</t>
  </si>
  <si>
    <t>艾力·阿布地</t>
  </si>
  <si>
    <t>樊锡英</t>
  </si>
  <si>
    <t>325元/月</t>
  </si>
  <si>
    <t>马秀明</t>
  </si>
  <si>
    <t>张翠英</t>
  </si>
  <si>
    <t>张玉珍</t>
  </si>
  <si>
    <t>范宗英</t>
  </si>
  <si>
    <t>李秀云</t>
  </si>
  <si>
    <t>郭兰英</t>
  </si>
  <si>
    <t>如合汗·扎克尔</t>
  </si>
  <si>
    <t>姜雪英</t>
  </si>
  <si>
    <t>吴兆琴</t>
  </si>
  <si>
    <t>连菊花</t>
  </si>
  <si>
    <t>王丕明</t>
  </si>
  <si>
    <t>葛玉兰</t>
  </si>
  <si>
    <t>易文德</t>
  </si>
  <si>
    <t>托乎提汗·拜克力</t>
  </si>
  <si>
    <t>孙秀玲</t>
  </si>
  <si>
    <t>孟月莲</t>
  </si>
  <si>
    <t>武慧英</t>
  </si>
  <si>
    <t>肉会汗·艾力</t>
  </si>
  <si>
    <t>帕塔木汗·阿皮孜</t>
  </si>
  <si>
    <t>陈珍丑</t>
  </si>
  <si>
    <t>张智阳</t>
  </si>
  <si>
    <t>马玉连</t>
  </si>
  <si>
    <t>杜长英</t>
  </si>
  <si>
    <t>扎帕尔汗·买买提尼亚孜</t>
  </si>
  <si>
    <t>阿依木汗·依力亚孜</t>
  </si>
  <si>
    <t>李英凯</t>
  </si>
  <si>
    <t>张怀旭</t>
  </si>
  <si>
    <t>张继英</t>
  </si>
  <si>
    <t>张奕纪</t>
  </si>
  <si>
    <t>史玉兰</t>
  </si>
  <si>
    <t>徐占成</t>
  </si>
  <si>
    <t>宗元荣</t>
  </si>
  <si>
    <t>买莫汗·艾比不拉</t>
  </si>
  <si>
    <t>丁秀兰</t>
  </si>
  <si>
    <t>尹淑芳</t>
  </si>
  <si>
    <t>赵明英</t>
  </si>
  <si>
    <t>陈景春</t>
  </si>
  <si>
    <t>安木都·玉努斯</t>
  </si>
  <si>
    <t>刘守云</t>
  </si>
  <si>
    <t>吾守尔·阿尤甫</t>
  </si>
  <si>
    <t>努尔买买提·依不拉英</t>
  </si>
  <si>
    <t>刘士章</t>
  </si>
  <si>
    <t>颜克常</t>
  </si>
  <si>
    <t>李春发</t>
  </si>
  <si>
    <t>海力切木·吾曼尔</t>
  </si>
  <si>
    <t>玛依斯汗·沙力</t>
  </si>
  <si>
    <t>郑玉环</t>
  </si>
  <si>
    <t>宗方兰</t>
  </si>
  <si>
    <t>李先芝</t>
  </si>
  <si>
    <t>王世伟</t>
  </si>
  <si>
    <t>周明琪</t>
  </si>
  <si>
    <t>武兴玺</t>
  </si>
  <si>
    <t>周广波</t>
  </si>
  <si>
    <t>魏法新</t>
  </si>
  <si>
    <t>王忠臣</t>
  </si>
  <si>
    <t>于淑华</t>
  </si>
  <si>
    <t>崔秀兰</t>
  </si>
  <si>
    <t>卢光灿</t>
  </si>
  <si>
    <t>亚合甫·索把</t>
  </si>
  <si>
    <t>王淑兰</t>
  </si>
  <si>
    <t>张兰秀</t>
  </si>
  <si>
    <t>尼亚孜·热合曼</t>
  </si>
  <si>
    <t>王荣香</t>
  </si>
  <si>
    <t>王保生</t>
  </si>
  <si>
    <t>陈宗淑</t>
  </si>
  <si>
    <t>郭世堂</t>
  </si>
  <si>
    <t>依不拉音·阿皮孜</t>
  </si>
  <si>
    <t>亚合甫·那孜</t>
  </si>
  <si>
    <t>艾力·尼亚孜</t>
  </si>
  <si>
    <t>150元/月</t>
  </si>
  <si>
    <t>梁月英</t>
  </si>
  <si>
    <t>周文玉</t>
  </si>
  <si>
    <t>朱明兰</t>
  </si>
  <si>
    <t>燕守兰</t>
  </si>
  <si>
    <t>罗斗云</t>
  </si>
  <si>
    <t>陆根荣</t>
  </si>
  <si>
    <t>赵多坊</t>
  </si>
  <si>
    <t>王振华</t>
  </si>
  <si>
    <t>刘宝顺</t>
  </si>
  <si>
    <t>阿尤甫·亚亚</t>
  </si>
  <si>
    <t>阿力·塔吉</t>
  </si>
  <si>
    <t>亚如拉·沙依木</t>
  </si>
  <si>
    <t>艾买提·克索</t>
  </si>
  <si>
    <t>丁平</t>
  </si>
  <si>
    <t>吴华宇</t>
  </si>
  <si>
    <t>拜克力·司马义</t>
  </si>
  <si>
    <t>贠志祥</t>
  </si>
  <si>
    <t>王杏娟</t>
  </si>
  <si>
    <t>凯比·托合塔尔</t>
  </si>
  <si>
    <t>王惠珍</t>
  </si>
  <si>
    <t>帕孜·包素克</t>
  </si>
  <si>
    <t>杜明海</t>
  </si>
  <si>
    <t>绕先汗·亚合甫</t>
  </si>
  <si>
    <t>刘桂娥</t>
  </si>
  <si>
    <t>王吉祥</t>
  </si>
  <si>
    <t>韩玉莲</t>
  </si>
  <si>
    <t>艾里·马木提</t>
  </si>
  <si>
    <t>买买提肉孜·夏尼亚孜</t>
  </si>
  <si>
    <t>艾力·依明</t>
  </si>
  <si>
    <t>周霭云</t>
  </si>
  <si>
    <t>母传英</t>
  </si>
  <si>
    <t>黄月英</t>
  </si>
  <si>
    <t>艾皮也木汗·索把</t>
  </si>
  <si>
    <t>钟华昭</t>
  </si>
  <si>
    <t>徐芝仙</t>
  </si>
  <si>
    <t>刘水荒</t>
  </si>
  <si>
    <t>李华英</t>
  </si>
  <si>
    <t>托乎塔西汗·尕力</t>
  </si>
  <si>
    <t>傅灏润</t>
  </si>
  <si>
    <t>齐鲁荣</t>
  </si>
  <si>
    <t>李桂霞</t>
  </si>
  <si>
    <t>周守国</t>
  </si>
  <si>
    <t>宗秀权</t>
  </si>
  <si>
    <t>张祖云</t>
  </si>
  <si>
    <t>吾尤甫·索皮</t>
  </si>
  <si>
    <t>徐传英</t>
  </si>
  <si>
    <t>杨孝周</t>
  </si>
  <si>
    <t>依力亚孜·拜然木</t>
  </si>
  <si>
    <t>王玉英</t>
  </si>
  <si>
    <t>阿依提拉汗·扫皮</t>
  </si>
  <si>
    <t>李继华</t>
  </si>
  <si>
    <t>张贵福</t>
  </si>
  <si>
    <t>海力且木·亚合甫</t>
  </si>
  <si>
    <t>韩慧莲</t>
  </si>
  <si>
    <t>热合满·阿不拉</t>
  </si>
  <si>
    <t>艾则孜·玉努斯</t>
  </si>
  <si>
    <t>张万强</t>
  </si>
  <si>
    <t>闫国生</t>
  </si>
  <si>
    <t>艾山·尼亚孜</t>
  </si>
  <si>
    <t>克然木·托尕</t>
  </si>
  <si>
    <t>韩正怀</t>
  </si>
  <si>
    <t>买买提尼牙孜·扎克尔</t>
  </si>
  <si>
    <t>李承琴</t>
  </si>
  <si>
    <t>阿依买买提·艾提尼亚孜</t>
  </si>
  <si>
    <t xml:space="preserve"> 莫合买提·艾买提</t>
  </si>
  <si>
    <t>唐斌玲</t>
  </si>
  <si>
    <t>张登娥</t>
  </si>
  <si>
    <t>唐永贵</t>
  </si>
  <si>
    <t>朱桂莲</t>
  </si>
  <si>
    <t>阿加尔汗·吾斯曼</t>
  </si>
  <si>
    <t>魏振林</t>
  </si>
  <si>
    <t>李素兰</t>
  </si>
  <si>
    <t>郝廷娟</t>
  </si>
  <si>
    <t>依米提·玉素甫</t>
  </si>
  <si>
    <t>依力牙孜·苏来曼</t>
  </si>
  <si>
    <t>阿不都热依木·阿不列孜</t>
  </si>
  <si>
    <t>热衣拉木·尕依提</t>
  </si>
  <si>
    <t>巴拉提·呼达拜迪</t>
  </si>
  <si>
    <t>吴庆贤</t>
  </si>
  <si>
    <t>李民堂</t>
  </si>
  <si>
    <t>肖惠荣</t>
  </si>
  <si>
    <t>王百高</t>
  </si>
  <si>
    <t>贾月香</t>
  </si>
  <si>
    <t>车洪荣</t>
  </si>
  <si>
    <t>克依木·依不拉音</t>
  </si>
  <si>
    <t>牙亚·牙合甫</t>
  </si>
  <si>
    <t>托乎逊·托阿西</t>
  </si>
  <si>
    <t>亚日·尕里</t>
  </si>
  <si>
    <t>曲秀英</t>
  </si>
  <si>
    <t>夏日汗·吐尔甘</t>
  </si>
  <si>
    <t>布瓦地汗·玉努斯</t>
  </si>
  <si>
    <t>慕鸿业</t>
  </si>
  <si>
    <t>费玉兰</t>
  </si>
  <si>
    <t>阿布都古力·玉素甫</t>
  </si>
  <si>
    <t>高雪荣</t>
  </si>
  <si>
    <t>周显亮</t>
  </si>
  <si>
    <t>吐尔洪·买买提尼亚孜</t>
  </si>
  <si>
    <t>摆宗祯</t>
  </si>
  <si>
    <t>何柱文</t>
  </si>
  <si>
    <t>侯素兰</t>
  </si>
  <si>
    <t>100元/月</t>
  </si>
  <si>
    <t>玉逊汗·哈米提</t>
  </si>
  <si>
    <t>陈志安</t>
  </si>
  <si>
    <t>贺高如</t>
  </si>
  <si>
    <t>刘化芳</t>
  </si>
  <si>
    <t>帕孜·玉努斯</t>
  </si>
  <si>
    <t>热比汗·玉努斯</t>
  </si>
  <si>
    <t>帕孜·塔里甫</t>
  </si>
  <si>
    <t>邓兰英</t>
  </si>
  <si>
    <t>帕坦木汗·阿布迪</t>
  </si>
  <si>
    <t>古丽夏旦木·司马义</t>
  </si>
  <si>
    <t>司友禄</t>
  </si>
  <si>
    <t>沙然木·吾斯曼</t>
  </si>
  <si>
    <t>黄显荣</t>
  </si>
  <si>
    <t>薛玉玲</t>
  </si>
  <si>
    <t>王桂英</t>
  </si>
  <si>
    <t>赛买提·瓦依提</t>
  </si>
  <si>
    <t>杜秀珍</t>
  </si>
  <si>
    <t>王建忠</t>
  </si>
  <si>
    <t>张文香</t>
  </si>
  <si>
    <t>杜全茂</t>
  </si>
  <si>
    <t>杨玉芳</t>
  </si>
  <si>
    <t>岳永参</t>
  </si>
  <si>
    <t>李伯彬</t>
  </si>
  <si>
    <t>曹连忠</t>
  </si>
  <si>
    <t>闫振月</t>
  </si>
  <si>
    <t>伙加不都·玉素甫</t>
  </si>
  <si>
    <t>热孜汗·艾依提</t>
  </si>
  <si>
    <t>阿杰尔汗·玉素甫</t>
  </si>
  <si>
    <t>梁生禄</t>
  </si>
  <si>
    <t>陈仁志</t>
  </si>
  <si>
    <t>李爱忠</t>
  </si>
  <si>
    <t>依不拉音·玉努斯</t>
  </si>
  <si>
    <t>吴国瑞</t>
  </si>
  <si>
    <t>玛力汗·艾力</t>
  </si>
  <si>
    <t>贾小荣</t>
  </si>
  <si>
    <t>高顺明</t>
  </si>
  <si>
    <t>慈爱莲</t>
  </si>
  <si>
    <t>买买西·尼亚孜</t>
  </si>
  <si>
    <t>买木乃木·库尔班</t>
  </si>
  <si>
    <t>张友泉</t>
  </si>
  <si>
    <t>阿依夏木·扎依</t>
  </si>
  <si>
    <t>王同娥</t>
  </si>
  <si>
    <t>再乃甫·买合素提</t>
  </si>
  <si>
    <t>伙西提汗·夏克</t>
  </si>
  <si>
    <t>刘凯</t>
  </si>
  <si>
    <t>赵秀芳</t>
  </si>
  <si>
    <t>王连吉</t>
  </si>
  <si>
    <t>艾地汗·巴克</t>
  </si>
  <si>
    <t>何大惠</t>
  </si>
  <si>
    <t>周建梅</t>
  </si>
  <si>
    <t>拜克力·赛买提</t>
  </si>
  <si>
    <t>海力切汗·努如力</t>
  </si>
  <si>
    <t>程春香</t>
  </si>
  <si>
    <t>曼奴尔·艾买提</t>
  </si>
  <si>
    <t>吾买尔·艾山</t>
  </si>
  <si>
    <t>买买提·绕孜</t>
  </si>
  <si>
    <t>肖景花</t>
  </si>
  <si>
    <t>李风兰</t>
  </si>
  <si>
    <t>艾买提·巴海</t>
  </si>
  <si>
    <t>季秀明</t>
  </si>
  <si>
    <t>张淑香</t>
  </si>
  <si>
    <t>赵桂花</t>
  </si>
  <si>
    <t>阿衣木汗·吐尔洪</t>
  </si>
  <si>
    <t>朱延年</t>
  </si>
  <si>
    <t>斯迪克·沙德克</t>
  </si>
  <si>
    <t>赵海莲</t>
  </si>
  <si>
    <t>吾拉孜巴义·克依沙</t>
  </si>
  <si>
    <t>艾力·托乎逊</t>
  </si>
  <si>
    <t>沙力·依明</t>
  </si>
  <si>
    <t>尕依提·亚合甫</t>
  </si>
  <si>
    <t>玛丽汗·尼牙孜</t>
  </si>
  <si>
    <t>白凤英</t>
  </si>
  <si>
    <t>艾则孜·瓦依提</t>
  </si>
  <si>
    <t>吐尔贡·夏地</t>
  </si>
  <si>
    <t>胡炳凤</t>
  </si>
  <si>
    <t>孙书秀</t>
  </si>
  <si>
    <t>古丽太·玉素甫汗</t>
  </si>
  <si>
    <t>满发奎</t>
  </si>
  <si>
    <t>徐白荣</t>
  </si>
  <si>
    <t>陈祖荣</t>
  </si>
  <si>
    <t>玉努斯·吐尔洪</t>
  </si>
  <si>
    <t>孔凡云</t>
  </si>
  <si>
    <t>肖国民</t>
  </si>
  <si>
    <t>胡振修</t>
  </si>
  <si>
    <t>徐秀荣</t>
  </si>
  <si>
    <t>孙翠霞</t>
  </si>
  <si>
    <t>阿米娜·热依木江</t>
  </si>
  <si>
    <t>麦日亚木·赛提买提</t>
  </si>
  <si>
    <t>张文禄</t>
  </si>
  <si>
    <t>孜维旦木·孜克日亚</t>
  </si>
  <si>
    <t>代文霞</t>
  </si>
  <si>
    <t>王敬堂</t>
  </si>
  <si>
    <t>傅月梅</t>
  </si>
  <si>
    <t>殷瑞兰</t>
  </si>
  <si>
    <t>王云秀</t>
  </si>
  <si>
    <t>安宏海</t>
  </si>
  <si>
    <t>阿布力米提·巴拉提</t>
  </si>
  <si>
    <t>热依汗古丽·玉素甫</t>
  </si>
  <si>
    <t>赛依提·伙加尼亚孜</t>
  </si>
  <si>
    <t>热西提·玉努斯</t>
  </si>
  <si>
    <t>宗秀智</t>
  </si>
  <si>
    <t>阿布都热依木·亚日</t>
  </si>
  <si>
    <t>卡德尔·哈斯木</t>
  </si>
  <si>
    <t>克然木·阿皮孜</t>
  </si>
  <si>
    <t>马秀梅</t>
  </si>
  <si>
    <t>尕斯力·那斯尔</t>
  </si>
  <si>
    <t>莫力达巴依·克依沙</t>
  </si>
  <si>
    <t>艾力·阿西尔</t>
  </si>
  <si>
    <t>吴翠英</t>
  </si>
  <si>
    <t>伊力牙孜·艾力</t>
  </si>
  <si>
    <t>如合沙汗·尕力</t>
  </si>
  <si>
    <t>杨华锋</t>
  </si>
  <si>
    <t>神凤秀</t>
  </si>
  <si>
    <t>买早然木·瓦依提</t>
  </si>
  <si>
    <t>努尔·塔依尔</t>
  </si>
  <si>
    <t>阿尔肯·扎克尔</t>
  </si>
  <si>
    <t>吐葫芦乡</t>
  </si>
  <si>
    <t>帕塔木汗·托合尼亚孜</t>
  </si>
  <si>
    <t>三旦·肉孜</t>
  </si>
  <si>
    <t>沙依木汗·巴克</t>
  </si>
  <si>
    <t>冯东成</t>
  </si>
  <si>
    <t>艾力尼亚孜·亚热</t>
  </si>
  <si>
    <t>古瓦尔汗·库尔班</t>
  </si>
  <si>
    <t>郭相成</t>
  </si>
  <si>
    <t>沙达提汗·亚热</t>
  </si>
  <si>
    <t>散旦·艾力</t>
  </si>
  <si>
    <t>张华桐</t>
  </si>
  <si>
    <t>徐瑞銮</t>
  </si>
  <si>
    <t>尼亚孜汗·玉努斯</t>
  </si>
  <si>
    <t>尕力·阿皮孜</t>
  </si>
  <si>
    <t>陈书章</t>
  </si>
  <si>
    <t>米力汗·买买西</t>
  </si>
  <si>
    <t>艾尼斯哈木·尕力你亚孜</t>
  </si>
  <si>
    <t>夏热汗·玉素甫</t>
  </si>
  <si>
    <t>怕塔木汗·吐克逊</t>
  </si>
  <si>
    <t>卡德尔·亚热</t>
  </si>
  <si>
    <t>阿不都热依木·克然木</t>
  </si>
  <si>
    <t>宋学玲</t>
  </si>
  <si>
    <t>尼亚孜·纳斯</t>
  </si>
  <si>
    <t>吐尔洪·钠孜</t>
  </si>
  <si>
    <t>曼热也木汗·托哈西</t>
  </si>
  <si>
    <t>玉努斯·托乎提</t>
  </si>
  <si>
    <t>帕孜来提汗·托乎地</t>
  </si>
  <si>
    <t>买买提·尼亚孜</t>
  </si>
  <si>
    <t>托合塔西·买买提尼亚孜</t>
  </si>
  <si>
    <t>库尔班·吐尔</t>
  </si>
  <si>
    <t>玉努斯·那斯</t>
  </si>
  <si>
    <t>古丽汗·绕孜</t>
  </si>
  <si>
    <t>张桂英</t>
  </si>
  <si>
    <t>夏克尔·艾力</t>
  </si>
  <si>
    <t>吕秀玲</t>
  </si>
  <si>
    <t>如慧汗·包素库</t>
  </si>
  <si>
    <t>阿依木沙·塔依尔</t>
  </si>
  <si>
    <t>阿希汗·尕力</t>
  </si>
  <si>
    <t>陈群英</t>
  </si>
  <si>
    <t>布万地汗·伙加不都</t>
  </si>
  <si>
    <t>尼亚孜·伙江</t>
  </si>
  <si>
    <t>布维汗·尕力</t>
  </si>
  <si>
    <t>依怕尔汗·依力亚孜</t>
  </si>
  <si>
    <t>玛热汗·阿不迪</t>
  </si>
  <si>
    <t>伙加布都·吐尔</t>
  </si>
  <si>
    <t>王作武</t>
  </si>
  <si>
    <t>杲绍彩</t>
  </si>
  <si>
    <t>刘贤文</t>
  </si>
  <si>
    <t>多建国</t>
  </si>
  <si>
    <t>古丽汗·玉素甫</t>
  </si>
  <si>
    <t>玉努斯·伙吉</t>
  </si>
  <si>
    <t>扎帕尔汗·玉苏甫</t>
  </si>
  <si>
    <t>帕塔木·那斯尔</t>
  </si>
  <si>
    <t>亚合甫·托哈西</t>
  </si>
  <si>
    <t>尕力·巴克尼亚孜</t>
  </si>
  <si>
    <t>玛热汗·玉努斯</t>
  </si>
  <si>
    <t>柔皮汗·艾力</t>
  </si>
  <si>
    <t>陈敏章</t>
  </si>
  <si>
    <t>托乎塔西·亚热</t>
  </si>
  <si>
    <t>赵跃堂</t>
  </si>
  <si>
    <t>努尔古丽·尼亚孜</t>
  </si>
  <si>
    <t>尼亚孜汗·伙加木尼亚孜</t>
  </si>
  <si>
    <t>吐尔洪·库尔班</t>
  </si>
  <si>
    <t>哈木西汗·托哈提</t>
  </si>
  <si>
    <t>阿依木汗·艾力</t>
  </si>
  <si>
    <t>绕孜汗·胡达班地</t>
  </si>
  <si>
    <t>王新兰</t>
  </si>
  <si>
    <t>玛依斯汗·艾力</t>
  </si>
  <si>
    <t>穆吉凤</t>
  </si>
  <si>
    <t>王桂莲</t>
  </si>
  <si>
    <t>阿依斯汗·卡斯木</t>
  </si>
  <si>
    <t>王月清</t>
  </si>
  <si>
    <t>买买提·艾买提</t>
  </si>
  <si>
    <t>孜热汗·玉素甫</t>
  </si>
  <si>
    <t>亚亚·吐尔</t>
  </si>
  <si>
    <t>彭春兰</t>
  </si>
  <si>
    <t>刘玉金</t>
  </si>
  <si>
    <t>王瑞兰</t>
  </si>
  <si>
    <t>塔依尔·艾力</t>
  </si>
  <si>
    <t>杨增堂</t>
  </si>
  <si>
    <t>孜拉尔汗·热合曼</t>
  </si>
  <si>
    <t>海力加木·托哈西</t>
  </si>
  <si>
    <t>孜拉尔汗·艾力</t>
  </si>
  <si>
    <t>王玉香</t>
  </si>
  <si>
    <t>玉素甫·沙力</t>
  </si>
  <si>
    <t>王帮云</t>
  </si>
  <si>
    <t>阿不都拉·艾力</t>
  </si>
  <si>
    <t>卡德尔·阿希尔</t>
  </si>
  <si>
    <t>阿加尔汗·那斯</t>
  </si>
  <si>
    <t>海丽切木·艾力</t>
  </si>
  <si>
    <t>曼热艳木汗·塔依尔</t>
  </si>
  <si>
    <t>艾买提·玉素甫</t>
  </si>
  <si>
    <t>依布拉英·阿皮孜</t>
  </si>
  <si>
    <t>买尔亚木·玉素甫</t>
  </si>
  <si>
    <t>祖木拉提汗·铁木尔</t>
  </si>
  <si>
    <t>孙瑞霞</t>
  </si>
  <si>
    <t>热合曼·伙吉</t>
  </si>
  <si>
    <t>刘桂霞</t>
  </si>
  <si>
    <t>阿依木汗·托克逊</t>
  </si>
  <si>
    <t>沙热汗·艾再孜</t>
  </si>
  <si>
    <t>艾力·尕力</t>
  </si>
  <si>
    <t>哈斯木·亚合甫</t>
  </si>
  <si>
    <t>卡木力·尕斯尔</t>
  </si>
  <si>
    <t>赵元法</t>
  </si>
  <si>
    <t>阿不迪·牙亚</t>
  </si>
  <si>
    <t>托合塔西汗</t>
  </si>
  <si>
    <t>阿依提拉汗·托乎逊</t>
  </si>
  <si>
    <t>莫阿买提·托乎逊</t>
  </si>
  <si>
    <t>依布拉英·阿巴</t>
  </si>
  <si>
    <t>海里切木·艾力</t>
  </si>
  <si>
    <t>摆宗文</t>
  </si>
  <si>
    <t>巴斯提·艾力</t>
  </si>
  <si>
    <t>徐百华</t>
  </si>
  <si>
    <t>李全花</t>
  </si>
  <si>
    <t>阿伊木汗·胡达拜尔迪</t>
  </si>
  <si>
    <t>杨作忠</t>
  </si>
  <si>
    <t>毛苏汗·牙合甫</t>
  </si>
  <si>
    <t>马兰英</t>
  </si>
  <si>
    <t>阿依先木·吐尔</t>
  </si>
  <si>
    <t>艾尼帕汗·尕力</t>
  </si>
  <si>
    <t>吐尔逊汗·玛木提</t>
  </si>
  <si>
    <t>阿依木汗·阿地力</t>
  </si>
  <si>
    <t>赵福世</t>
  </si>
  <si>
    <t>艾塞力孜·艾白都拉</t>
  </si>
  <si>
    <t>李玉兰</t>
  </si>
  <si>
    <t>金泽彩</t>
  </si>
  <si>
    <t>艾赛里汗·牙热</t>
  </si>
  <si>
    <t>吾热尼汗·艾力</t>
  </si>
  <si>
    <t>古丽汗·库尔班</t>
  </si>
  <si>
    <t>杨惠珍</t>
  </si>
  <si>
    <t>卡德尔·尕力</t>
  </si>
  <si>
    <t>刘益霞</t>
  </si>
  <si>
    <t>阿皮孜·牙合甫</t>
  </si>
  <si>
    <t>王金虎</t>
  </si>
  <si>
    <t>马依斯汗·托哈希</t>
  </si>
  <si>
    <t>买尔亚木古丽·亚合亚</t>
  </si>
  <si>
    <t>金春燕</t>
  </si>
  <si>
    <t>刘亚群</t>
  </si>
  <si>
    <t>尕依提·尕力</t>
  </si>
  <si>
    <t>伊明·吐尔</t>
  </si>
  <si>
    <t>伙加不都·吐尔</t>
  </si>
  <si>
    <t>米汗·艾力夏</t>
  </si>
  <si>
    <t>伊力牙孜·玉素英</t>
  </si>
  <si>
    <t>徐瑞伟</t>
  </si>
  <si>
    <t>武兴连</t>
  </si>
  <si>
    <t>曼热也木汗·热合曼</t>
  </si>
  <si>
    <t>阿依提拉汗·买买提尼亚孜</t>
  </si>
  <si>
    <t>马热汗·沙德</t>
  </si>
  <si>
    <t>王自珍</t>
  </si>
  <si>
    <t>尕力·库尔班</t>
  </si>
  <si>
    <t>先热汗·艾力</t>
  </si>
  <si>
    <t>卢桂英</t>
  </si>
  <si>
    <t>苏拉依曼·阿孜</t>
  </si>
  <si>
    <t>石金花</t>
  </si>
  <si>
    <t>布瓦汗·托尔逊</t>
  </si>
  <si>
    <t>沙拉曼提·尕力</t>
  </si>
  <si>
    <t>阿布都拉巴克·卡木力</t>
  </si>
  <si>
    <t>玉斯娜尔汗·阿西尔</t>
  </si>
  <si>
    <t>艾木都·阿布迪</t>
  </si>
  <si>
    <t>帕旦木·吐尔</t>
  </si>
  <si>
    <t>阿不都尼亚孜·阿不都热依木</t>
  </si>
  <si>
    <t>帕孜力汗·苏来曼</t>
  </si>
  <si>
    <t>刘文成</t>
  </si>
  <si>
    <t>娜孜古丽·依明</t>
  </si>
  <si>
    <t>蒋潮英</t>
  </si>
  <si>
    <t>伊巴尔汗·夏买买提</t>
  </si>
  <si>
    <t>买买提·扎克</t>
  </si>
  <si>
    <t>扎帕尔汗·塔依</t>
  </si>
  <si>
    <t>依米乃木·阿地力</t>
  </si>
  <si>
    <t>散旦夏·玉素甫</t>
  </si>
  <si>
    <t>托乎提买买提·艾力尼亚孜</t>
  </si>
  <si>
    <t>亚亚·苏巴</t>
  </si>
  <si>
    <t>热比汗·亚亚</t>
  </si>
  <si>
    <t>胡玛尔汗·亚瑞</t>
  </si>
  <si>
    <t>帕它木汗·它依</t>
  </si>
  <si>
    <t>海地斯汗·艾力</t>
  </si>
  <si>
    <t>再帕汗·莫阿买提尼亚孜</t>
  </si>
  <si>
    <t>多来提汗·白克力</t>
  </si>
  <si>
    <t>高加荣</t>
  </si>
  <si>
    <t>马雪兰</t>
  </si>
  <si>
    <t>那斯尔·夏尔</t>
  </si>
  <si>
    <t>伙加不都拉·塔依尔</t>
  </si>
  <si>
    <t>古丽逊·亚合甫</t>
  </si>
  <si>
    <t>沈新如</t>
  </si>
  <si>
    <t xml:space="preserve">古丽逊·艾比都拉       </t>
  </si>
  <si>
    <t>布瓦地汗·玉素甫</t>
  </si>
  <si>
    <t>依搭尔汗·伙加</t>
  </si>
  <si>
    <t>阿依夏木汗·白然木</t>
  </si>
  <si>
    <t>武生莲</t>
  </si>
  <si>
    <t>靳刚</t>
  </si>
  <si>
    <t>阿布都尼亚孜·艾买提</t>
  </si>
  <si>
    <t>阿地·伙加尼亚孜</t>
  </si>
  <si>
    <t>冯全成</t>
  </si>
  <si>
    <t>买买提·艾比布</t>
  </si>
  <si>
    <t>冯桂明</t>
  </si>
  <si>
    <t>买买提·阿那尔</t>
  </si>
  <si>
    <t>卡哈尔·牙合甫</t>
  </si>
  <si>
    <t>木那瓦尔·玉苏甫</t>
  </si>
  <si>
    <t>吐尔贡·吐木尔</t>
  </si>
  <si>
    <t>张香兰</t>
  </si>
  <si>
    <t>阿不都热合曼·斯拉木</t>
  </si>
  <si>
    <t>托克逊·亚合甫</t>
  </si>
  <si>
    <t>海力切木·布苏克</t>
  </si>
  <si>
    <t>阿力·巴克</t>
  </si>
  <si>
    <t>塔依热·艾力尼亚孜</t>
  </si>
  <si>
    <t>蒋小萍</t>
  </si>
  <si>
    <t>托乎尼亚孜·伙加木尼孜</t>
  </si>
  <si>
    <t>坦坎汗·玉素甫</t>
  </si>
  <si>
    <t>艾力·玉素云</t>
  </si>
  <si>
    <t>唐彩华</t>
  </si>
  <si>
    <t>吐尔逊汗·它依尔</t>
  </si>
  <si>
    <t>依明尼亚孜·伙加木尼亚孜</t>
  </si>
  <si>
    <t>伙加不都·艾力尼亚孜</t>
  </si>
  <si>
    <t>魏文祥</t>
  </si>
  <si>
    <t>亚合甫·那士</t>
  </si>
  <si>
    <t>周莲梅</t>
  </si>
  <si>
    <t>乔力帕古丽·吾尤甫</t>
  </si>
  <si>
    <t>亚合亚·热合曼</t>
  </si>
  <si>
    <t>王正风</t>
  </si>
  <si>
    <t>张庆祥</t>
  </si>
  <si>
    <t>帕它木汗·牙合甫</t>
  </si>
  <si>
    <t>伊力牙子·艾力</t>
  </si>
  <si>
    <t>古丽塔吉·斯马义</t>
  </si>
  <si>
    <t>依沙克·它依</t>
  </si>
  <si>
    <t>阿加尔汗·牙牙</t>
  </si>
  <si>
    <t>郭相万</t>
  </si>
  <si>
    <t>海力其汗·艾力木夏</t>
  </si>
  <si>
    <t>李培南</t>
  </si>
  <si>
    <t>哈力克·艾力</t>
  </si>
  <si>
    <t>尼亚孜·布苏克</t>
  </si>
  <si>
    <t>古丽逊·那尔瓦夏</t>
  </si>
  <si>
    <t>托合达西汗·玉素英</t>
  </si>
  <si>
    <t>吐尔逊汗·克热木</t>
  </si>
  <si>
    <t>祁瑞芬</t>
  </si>
  <si>
    <t>吕志坚</t>
  </si>
  <si>
    <t>亚森·伙加木尼亚孜</t>
  </si>
  <si>
    <t>玉素甫·阿西</t>
  </si>
  <si>
    <t>买斯托热木·吐尔洪</t>
  </si>
  <si>
    <t>阿不地尼亚孜·阿希尔</t>
  </si>
  <si>
    <t>帕坦木·吐尔</t>
  </si>
  <si>
    <t>常桂珍</t>
  </si>
  <si>
    <t>依力牙孜·牙合甫</t>
  </si>
  <si>
    <t>郑本法</t>
  </si>
  <si>
    <t>海迪斯汗·亚合甫</t>
  </si>
  <si>
    <t>阿地力·赛地</t>
  </si>
  <si>
    <t>古丽汗·阿不都热依木</t>
  </si>
  <si>
    <t>艾尼盘·尕斯</t>
  </si>
  <si>
    <t>仝文兰</t>
  </si>
  <si>
    <t>早日汗·库素</t>
  </si>
  <si>
    <t>阿切尔汗·吐尔</t>
  </si>
  <si>
    <t>艾孜干木·买买提尼亚孜</t>
  </si>
  <si>
    <t>陈菊梅</t>
  </si>
  <si>
    <t>古丽汗·阿迪力</t>
  </si>
  <si>
    <t>阿衣木汗·艾力尼亚斯</t>
  </si>
  <si>
    <t>苇子峡乡</t>
  </si>
  <si>
    <t>如皮汗·那斯尔</t>
  </si>
  <si>
    <t>布瓦西汗·米如</t>
  </si>
  <si>
    <t>阿丽米汗·木沙</t>
  </si>
  <si>
    <t>艾买提·阿得里</t>
  </si>
  <si>
    <t>古丽逊汗·扎克</t>
  </si>
  <si>
    <t>艾地汗·尼亚孜</t>
  </si>
  <si>
    <t>依马木·阿不都热依木</t>
  </si>
  <si>
    <t>茹孜瓦汗·那斯尔</t>
  </si>
  <si>
    <t>卡尔库孜汗·亚合甫</t>
  </si>
  <si>
    <t>阿那都·艾力</t>
  </si>
  <si>
    <t>太克汗·白热木</t>
  </si>
  <si>
    <t>买买替尼亚孜·依明</t>
  </si>
  <si>
    <t>谢尔汗·托克逊</t>
  </si>
  <si>
    <t>艾丽木汗·尼亚孜</t>
  </si>
  <si>
    <t>早热汗·沙旦</t>
  </si>
  <si>
    <t>玉努斯·尼亚孜</t>
  </si>
  <si>
    <t>艾山·玉努斯</t>
  </si>
  <si>
    <t>阿西木·吐尔夏</t>
  </si>
  <si>
    <t>阿地力·热西</t>
  </si>
  <si>
    <t>白克力·克比尔</t>
  </si>
  <si>
    <t>阿木提·夏如拉</t>
  </si>
  <si>
    <t>克然木·热合曼</t>
  </si>
  <si>
    <t>艾依沙·吐尔干</t>
  </si>
  <si>
    <t>海里切木·那斯尔</t>
  </si>
  <si>
    <t>依地里斯·白热木</t>
  </si>
  <si>
    <t>热比亚木·斯马义</t>
  </si>
  <si>
    <t>沙买买提·依明</t>
  </si>
  <si>
    <t>艾山力汗·扎克</t>
  </si>
  <si>
    <t>沙瓦汗·巴斯提</t>
  </si>
  <si>
    <t>如合汗·米如力</t>
  </si>
  <si>
    <t>依地力斯·苏里旦</t>
  </si>
  <si>
    <t>绕孜汗·克维尔</t>
  </si>
  <si>
    <t>努热汗·尕力</t>
  </si>
  <si>
    <t>依沙克·白热木</t>
  </si>
  <si>
    <t>沙依木汗·吾守尔</t>
  </si>
  <si>
    <t>帕孜·那斯尔</t>
  </si>
  <si>
    <t>艾比布·库尔班</t>
  </si>
  <si>
    <t>美尔尼沙·依明</t>
  </si>
  <si>
    <t>肉孜买提·夏克尔</t>
  </si>
  <si>
    <t>买买提·司马义</t>
  </si>
  <si>
    <t>帕孜来提·阿斯甫</t>
  </si>
  <si>
    <t>阿斯甫·阿尤甫</t>
  </si>
  <si>
    <t>库尔班尼亚孜·帕孜力</t>
  </si>
  <si>
    <t>阿克阿依拉·托卡</t>
  </si>
  <si>
    <t xml:space="preserve">热木尼亚孜·玉努斯 </t>
  </si>
  <si>
    <t>下马崖乡</t>
  </si>
  <si>
    <t>肉则罕·阿力</t>
  </si>
  <si>
    <t>则丽凯姆·索皮</t>
  </si>
  <si>
    <t>图尔荪罕·夏克</t>
  </si>
  <si>
    <t>祖姆热提·萨依木</t>
  </si>
  <si>
    <t>伊敏妮罕·赛旦</t>
  </si>
  <si>
    <t>托来西·伊斯马伊力</t>
  </si>
  <si>
    <t>托乎提汗·托来西</t>
  </si>
  <si>
    <t>托合塔什罕·阿卜杜热伊木</t>
  </si>
  <si>
    <t>古丽苏姆·亚日</t>
  </si>
  <si>
    <t>阿依姆·艾力</t>
  </si>
  <si>
    <t>吾吉·哈克尔</t>
  </si>
  <si>
    <t>玛依斯汗·艾萨</t>
  </si>
  <si>
    <t>努如力·吾加卜杜力</t>
  </si>
  <si>
    <t>米斯丽姆·艾拜杜力</t>
  </si>
  <si>
    <t>艾则孜·阿力</t>
  </si>
  <si>
    <t>孜娃尔汗·阿力</t>
  </si>
  <si>
    <t>阿迪·尕斯</t>
  </si>
  <si>
    <t>谢如力·伊敏</t>
  </si>
  <si>
    <t>艾洁尔·玉苏普</t>
  </si>
  <si>
    <t>谢如力·库尔班</t>
  </si>
  <si>
    <t>排则莱提·哈克尔</t>
  </si>
  <si>
    <t>托合荪·艾力</t>
  </si>
  <si>
    <t>艾姆拉罕·色依提</t>
  </si>
  <si>
    <t>麦丽开·亚库普</t>
  </si>
  <si>
    <t>亚日·阿迪</t>
  </si>
  <si>
    <t>程玉萍</t>
  </si>
  <si>
    <t>玉苏普·图尔干</t>
  </si>
  <si>
    <t>先热汗·尕力</t>
  </si>
  <si>
    <t>亚库普·阿力</t>
  </si>
  <si>
    <t>麦丽开·伊卜拉伊木</t>
  </si>
  <si>
    <t>祖木热提·阿西尔</t>
  </si>
  <si>
    <t>茹则瓦妮罕·库尔班</t>
  </si>
  <si>
    <t>艾力夏·尕力</t>
  </si>
  <si>
    <t>约麦尔·麦麦提尼亚孜</t>
  </si>
  <si>
    <t>艾尔肯·亚日</t>
  </si>
  <si>
    <t>米汗·克赛尔</t>
  </si>
  <si>
    <t>秦桃香</t>
  </si>
  <si>
    <t>托合提麦麦提·夏</t>
  </si>
  <si>
    <t>苏力旦·索皮</t>
  </si>
  <si>
    <t>托合荪·尤努斯</t>
  </si>
  <si>
    <t>古丽罕·帕则力</t>
  </si>
  <si>
    <t>曼努尔·艾提尼亚孜</t>
  </si>
  <si>
    <t>麦祖热姆·亚库普</t>
  </si>
  <si>
    <t>伊帕尔罕·亚日</t>
  </si>
  <si>
    <t>铁木尔·艾提尼亚孜</t>
  </si>
  <si>
    <t>谢姆西罕·亚库普</t>
  </si>
  <si>
    <t>乌尤普·尕力</t>
  </si>
  <si>
    <t>玉斯娜木·那斯木</t>
  </si>
  <si>
    <t>帕孜力·托乎提</t>
  </si>
  <si>
    <t>吕爱菊</t>
  </si>
  <si>
    <t>陈兆淑</t>
  </si>
  <si>
    <t>尕力·尼亚孜</t>
  </si>
  <si>
    <t>阿依谢姆·麦麦提尼亚孜</t>
  </si>
  <si>
    <t>托乎塔西·那土尔</t>
  </si>
  <si>
    <t>排图拉·拜科日</t>
  </si>
  <si>
    <t>努如力·艾力</t>
  </si>
  <si>
    <t>约麦尔·扎克尔</t>
  </si>
  <si>
    <t>罗满卫</t>
  </si>
  <si>
    <t>柔则瓦妮罕·哈克尔</t>
  </si>
  <si>
    <t>姜銮英</t>
  </si>
  <si>
    <t>帕太姆·赛旦</t>
  </si>
  <si>
    <t>再排尔罕·阿力</t>
  </si>
  <si>
    <t>麦木力·麦麦提尼亚孜</t>
  </si>
  <si>
    <t>谢仁罕·吾加卜杜</t>
  </si>
  <si>
    <t>阿斯普·阿迪力</t>
  </si>
  <si>
    <t>阿纳杜拉·拜克日</t>
  </si>
  <si>
    <t>赵英杰</t>
  </si>
  <si>
    <t>阿依斯罕·扎克尔</t>
  </si>
  <si>
    <t>图尔荪罕·吾吉</t>
  </si>
  <si>
    <t>帕太姆罕·阿西尔</t>
  </si>
  <si>
    <t>佐日罕·阿比迪</t>
  </si>
  <si>
    <t>则拉日罕·尕力</t>
  </si>
  <si>
    <t>古丽娜尔罕·萨力</t>
  </si>
  <si>
    <t>阿迪·尕力</t>
  </si>
  <si>
    <t>伊帕尔罕·吾吉</t>
  </si>
  <si>
    <t>古丽谢迪罕·麦麦提尼亚孜</t>
  </si>
  <si>
    <t>伊巴代提·艾尼丁</t>
  </si>
  <si>
    <t>刘家智</t>
  </si>
  <si>
    <t>艾则孜尼亚孜·克威尔</t>
  </si>
  <si>
    <t>奥斯曼·麦麦提尼亚孜</t>
  </si>
  <si>
    <t>玉苏普·阔苏</t>
  </si>
  <si>
    <t>阿依姆罕·伊敏</t>
  </si>
  <si>
    <t>图尔干·亚日</t>
  </si>
  <si>
    <t>麦祖热罕·尼亚孜</t>
  </si>
  <si>
    <t>山南开发区</t>
  </si>
  <si>
    <t>唐显芳</t>
  </si>
  <si>
    <t>王振兴</t>
  </si>
  <si>
    <t>李呈祥</t>
  </si>
  <si>
    <t>武风英</t>
  </si>
  <si>
    <t>谢力汗·扫巴</t>
  </si>
  <si>
    <t>马秀兰</t>
  </si>
  <si>
    <t>达月新</t>
  </si>
  <si>
    <t>袁文英</t>
  </si>
  <si>
    <t>黄巧英</t>
  </si>
  <si>
    <t>周淑云</t>
  </si>
  <si>
    <t>王金志</t>
  </si>
  <si>
    <t>加思力地克·英格尔巴依</t>
  </si>
  <si>
    <t>张春棠</t>
  </si>
  <si>
    <t>周秀英</t>
  </si>
  <si>
    <t>黄侠义</t>
  </si>
  <si>
    <t>冯玉珍</t>
  </si>
  <si>
    <t>崔中宝</t>
  </si>
  <si>
    <t>杨继英</t>
  </si>
  <si>
    <t>谭桂清</t>
  </si>
  <si>
    <t>买买提·铁木尔</t>
  </si>
  <si>
    <t>刘克怀</t>
  </si>
  <si>
    <t>薛泰英</t>
  </si>
  <si>
    <t>冯桂珍</t>
  </si>
  <si>
    <t>张国荣</t>
  </si>
  <si>
    <t xml:space="preserve">郑福成 </t>
  </si>
  <si>
    <t>张世梅</t>
  </si>
  <si>
    <t>徐运来</t>
  </si>
  <si>
    <t>依布拉音木·伙加</t>
  </si>
  <si>
    <t>蔡碧芳</t>
  </si>
  <si>
    <t>买牙木·火吉</t>
  </si>
  <si>
    <t>钟慧珍</t>
  </si>
  <si>
    <t>刘作恩</t>
  </si>
  <si>
    <t>王杰</t>
  </si>
  <si>
    <t>孟水法</t>
  </si>
  <si>
    <t>王凤英</t>
  </si>
  <si>
    <t>孟广林</t>
  </si>
  <si>
    <t>黄玉珍</t>
  </si>
  <si>
    <t>郝德喜</t>
  </si>
  <si>
    <t>马玉芹</t>
  </si>
  <si>
    <t>李梅香</t>
  </si>
  <si>
    <t>何秀梅</t>
  </si>
  <si>
    <t>李志明</t>
  </si>
  <si>
    <t>尉克瑞</t>
  </si>
  <si>
    <t>石常兰</t>
  </si>
  <si>
    <t>王开友</t>
  </si>
  <si>
    <t>冉体银</t>
  </si>
  <si>
    <t>李风琴</t>
  </si>
  <si>
    <t>朱学兰</t>
  </si>
  <si>
    <t>马建邦</t>
  </si>
  <si>
    <t>马希武</t>
  </si>
  <si>
    <t>徐阿六</t>
  </si>
  <si>
    <t>武茂春</t>
  </si>
  <si>
    <t>王厚兴</t>
  </si>
  <si>
    <t>杜树森</t>
  </si>
  <si>
    <t>扬开玉</t>
  </si>
  <si>
    <t>赵忠德</t>
  </si>
  <si>
    <t>卢挺</t>
  </si>
  <si>
    <t>刘爱红</t>
  </si>
  <si>
    <t>夏尔普丁·依布拉音</t>
  </si>
  <si>
    <t>杨素梅</t>
  </si>
  <si>
    <t>李银娥</t>
  </si>
  <si>
    <t>陈合仁</t>
  </si>
  <si>
    <t>薄芝睛</t>
  </si>
  <si>
    <t>马传云</t>
  </si>
  <si>
    <t>刘保顺</t>
  </si>
  <si>
    <t>陈思芳</t>
  </si>
  <si>
    <t>胡麻汉·阿地</t>
  </si>
  <si>
    <t>王芝兰</t>
  </si>
  <si>
    <t>王瑞珍</t>
  </si>
  <si>
    <t>唐光碧</t>
  </si>
  <si>
    <t>谢德珍</t>
  </si>
  <si>
    <t>赵凤莲</t>
  </si>
  <si>
    <t>张秀梅</t>
  </si>
  <si>
    <t>孟凡英</t>
  </si>
  <si>
    <t>任风智</t>
  </si>
  <si>
    <t>曹学俭</t>
  </si>
  <si>
    <t>张国平</t>
  </si>
  <si>
    <t>艾拉西·肉孜艾买提</t>
  </si>
  <si>
    <t>陈风英</t>
  </si>
  <si>
    <t>热孜亚木·艾力</t>
  </si>
  <si>
    <t>张荣昌</t>
  </si>
  <si>
    <t>唐文芳</t>
  </si>
  <si>
    <t>候玉芬</t>
  </si>
  <si>
    <t>李勤兴</t>
  </si>
  <si>
    <t>苏来曼·依布拉音木</t>
  </si>
  <si>
    <t>任素华</t>
  </si>
  <si>
    <t>蔡月琴</t>
  </si>
  <si>
    <t>李培菊</t>
  </si>
  <si>
    <t>赵瑶金</t>
  </si>
  <si>
    <t>黄秀莲</t>
  </si>
  <si>
    <t>赵保林</t>
  </si>
  <si>
    <t>买买提·恰克尔</t>
  </si>
  <si>
    <t>肉扎·扎依提</t>
  </si>
  <si>
    <t>周辉昌</t>
  </si>
  <si>
    <t>玛力克木·哈力</t>
  </si>
  <si>
    <t>艾力满·托和逊</t>
  </si>
  <si>
    <t>比牙西·阿地里</t>
  </si>
  <si>
    <t>傅惠兰</t>
  </si>
  <si>
    <t>李桂香</t>
  </si>
  <si>
    <t>马淑英</t>
  </si>
  <si>
    <t>朱新民</t>
  </si>
  <si>
    <t>沙地克·依马木</t>
  </si>
  <si>
    <t>王桂三</t>
  </si>
  <si>
    <t>宋振廷</t>
  </si>
  <si>
    <t>张培权</t>
  </si>
  <si>
    <t>席华贤</t>
  </si>
  <si>
    <t>肉会汗·塔依尔</t>
  </si>
  <si>
    <t>太坎·尼亚孜</t>
  </si>
  <si>
    <t>谢瑞琴</t>
  </si>
  <si>
    <t>单国朝</t>
  </si>
  <si>
    <t>吴小樵</t>
  </si>
  <si>
    <t>黄元珍</t>
  </si>
  <si>
    <t>沙地克·依尔吐汗</t>
  </si>
  <si>
    <t>周明娥</t>
  </si>
  <si>
    <t>常秀梅</t>
  </si>
  <si>
    <t>俱马汗·依那拖拉</t>
  </si>
  <si>
    <t>杨素清</t>
  </si>
  <si>
    <t>李国锁</t>
  </si>
  <si>
    <t>冯玲芬</t>
  </si>
  <si>
    <t>黄传霞</t>
  </si>
  <si>
    <t>吐尔逊·阿布拉</t>
  </si>
  <si>
    <t>克尔曼·加帕尼亚</t>
  </si>
  <si>
    <t>淖毛湖镇</t>
  </si>
  <si>
    <t>伙加尼牙孜·热依木</t>
  </si>
  <si>
    <t>赵玉珍</t>
  </si>
  <si>
    <t>盖建秋</t>
  </si>
  <si>
    <t>艾买提·阿孜</t>
  </si>
  <si>
    <t>李桂荣</t>
  </si>
  <si>
    <t>李秀美</t>
  </si>
  <si>
    <t>罗宗福</t>
  </si>
  <si>
    <t>吐尔逊汗·托朵</t>
  </si>
  <si>
    <t>热为汗·托伙逊</t>
  </si>
  <si>
    <t>王存莲</t>
  </si>
  <si>
    <t>刘秀云</t>
  </si>
  <si>
    <t>莫合买提·亚热</t>
  </si>
  <si>
    <t>刘桂花</t>
  </si>
  <si>
    <t>火加木尼亚孜·苏力塔</t>
  </si>
  <si>
    <t>包保庆</t>
  </si>
  <si>
    <t>刀克·哈米西</t>
  </si>
  <si>
    <t>刘玉娥</t>
  </si>
  <si>
    <t>玉努斯·阿皮斯</t>
  </si>
  <si>
    <t>西里帕木·包索克</t>
  </si>
  <si>
    <t>李桂芳</t>
  </si>
  <si>
    <t>莫合买提·沙依木</t>
  </si>
  <si>
    <t>卡木尔·艾尼丁</t>
  </si>
  <si>
    <t>先热汗·热木尼亚孜</t>
  </si>
  <si>
    <t>夏娃瓦尔汗·伙加不都</t>
  </si>
  <si>
    <t>胡宝德</t>
  </si>
  <si>
    <t>马德库</t>
  </si>
  <si>
    <t>文淑兰</t>
  </si>
  <si>
    <t>金那斯特汗·哈克</t>
  </si>
  <si>
    <t>帕孜来提·夏如</t>
  </si>
  <si>
    <t>古丽罕·塞都拉</t>
  </si>
  <si>
    <t>王诗武</t>
  </si>
  <si>
    <t>刘玉桂</t>
  </si>
  <si>
    <t>许克云</t>
  </si>
  <si>
    <t>布万地汗·依不拉音</t>
  </si>
  <si>
    <t>袁哈生</t>
  </si>
  <si>
    <t>依达音·阿地力</t>
  </si>
  <si>
    <t>海力其汗·亚合亚</t>
  </si>
  <si>
    <t>奥尔尼沙汗·托尕</t>
  </si>
  <si>
    <t>杨世明</t>
  </si>
  <si>
    <t>河兰香</t>
  </si>
  <si>
    <t>艾再孜·克然木</t>
  </si>
  <si>
    <t>马存远</t>
  </si>
  <si>
    <t>蒋玉福</t>
  </si>
  <si>
    <t>马桂英</t>
  </si>
  <si>
    <t>郑洪忠</t>
  </si>
  <si>
    <t>赵周仁</t>
  </si>
  <si>
    <t>闫宗兰</t>
  </si>
  <si>
    <t>萨代提·那斯尔</t>
  </si>
  <si>
    <t>莫合买提·夏克</t>
  </si>
  <si>
    <t>李秀芬</t>
  </si>
  <si>
    <t>加纳尔汗·达吾提</t>
  </si>
  <si>
    <t>林清莲</t>
  </si>
  <si>
    <t>马兰香</t>
  </si>
  <si>
    <t>热维汗·努肉拉</t>
  </si>
  <si>
    <t>马进兰</t>
  </si>
  <si>
    <t>布瓦尔汗·木久甫</t>
  </si>
  <si>
    <t>玉努斯·夏迪</t>
  </si>
  <si>
    <t>梁效孔</t>
  </si>
  <si>
    <t>何秀莲</t>
  </si>
  <si>
    <t>何桥香</t>
  </si>
  <si>
    <t>莫合买提·尕力</t>
  </si>
  <si>
    <t>刘子霞</t>
  </si>
  <si>
    <t>李菊香</t>
  </si>
  <si>
    <t>宋协秀</t>
  </si>
  <si>
    <t>来力汗·托乎尼牙孜</t>
  </si>
  <si>
    <t>张新宪</t>
  </si>
  <si>
    <t>雷德印</t>
  </si>
  <si>
    <t>阿亨·阿比西</t>
  </si>
  <si>
    <t>高月兰</t>
  </si>
  <si>
    <t>王生林</t>
  </si>
  <si>
    <t>韩新财</t>
  </si>
  <si>
    <t>瞿彩英</t>
  </si>
  <si>
    <t>陈当娥</t>
  </si>
  <si>
    <t>西热汗·司马义</t>
  </si>
  <si>
    <t>阿依先木·热合曼</t>
  </si>
  <si>
    <t>艾则孜·尼亚孜</t>
  </si>
  <si>
    <t>艾赛力汗·亚合甫</t>
  </si>
  <si>
    <t>克然木·尼亚孜</t>
  </si>
  <si>
    <t>高全山</t>
  </si>
  <si>
    <t>库尔班·买买提尼亚孜</t>
  </si>
  <si>
    <t>闫英</t>
  </si>
  <si>
    <t>牙如拉·买提</t>
  </si>
  <si>
    <t>艾力·布素克</t>
  </si>
  <si>
    <t>阿依木汗·托卡</t>
  </si>
  <si>
    <t>丁遂明</t>
  </si>
  <si>
    <t>莫合买提·哈克</t>
  </si>
  <si>
    <t>伙加不都·阿孜</t>
  </si>
  <si>
    <t>肉孜汉·依力牙孜</t>
  </si>
  <si>
    <t>谭成祥</t>
  </si>
  <si>
    <t>玉素甫·沙依木</t>
  </si>
  <si>
    <t>钟素云</t>
  </si>
  <si>
    <t>旦力哈·再努尔</t>
  </si>
  <si>
    <t>高书艺</t>
  </si>
  <si>
    <t>热义木下·艾沙</t>
  </si>
  <si>
    <t>张吉成</t>
  </si>
  <si>
    <t>拜科日·热吉</t>
  </si>
  <si>
    <t>依米提·那斯</t>
  </si>
  <si>
    <t>绕先木·亚里</t>
  </si>
  <si>
    <t>伙加不都·司马义</t>
  </si>
  <si>
    <t>库莲·素布坚</t>
  </si>
  <si>
    <t>库沙因·沙地克</t>
  </si>
  <si>
    <t>张桂珠</t>
  </si>
  <si>
    <t>买买提·伊明</t>
  </si>
  <si>
    <t>再那甫汗·斯提买提</t>
  </si>
  <si>
    <t>娄本芳</t>
  </si>
  <si>
    <t>张述勤</t>
  </si>
  <si>
    <t>赵德仁</t>
  </si>
  <si>
    <t>王星高</t>
  </si>
  <si>
    <t>热孜汗·扫巴</t>
  </si>
  <si>
    <t>沙旦提·夏克</t>
  </si>
  <si>
    <t>苏凡钦</t>
  </si>
  <si>
    <t>张碎牛</t>
  </si>
  <si>
    <t>周传玉</t>
  </si>
  <si>
    <t>李福莲</t>
  </si>
  <si>
    <t>孜瓦尔汗·阿尤甫</t>
  </si>
  <si>
    <t>加米阿·江格尔</t>
  </si>
  <si>
    <t>王正清</t>
  </si>
  <si>
    <t>张爱祥</t>
  </si>
  <si>
    <t>李桂兰</t>
  </si>
  <si>
    <t>殷占强</t>
  </si>
  <si>
    <t>卡哈尔·艾则孜</t>
  </si>
  <si>
    <t>张继昌</t>
  </si>
  <si>
    <t>热娜汗·伙加布都</t>
  </si>
  <si>
    <t>张景立</t>
  </si>
  <si>
    <t>庞传合</t>
  </si>
  <si>
    <t>阿不都·司马义</t>
  </si>
  <si>
    <t>艾买提·那在提</t>
  </si>
  <si>
    <t>孙永海</t>
  </si>
  <si>
    <t>拜克力·托卡</t>
  </si>
  <si>
    <t>张良营</t>
  </si>
  <si>
    <t>宋守成</t>
  </si>
  <si>
    <t>艾力·玉素英</t>
  </si>
  <si>
    <t>马占秀</t>
  </si>
  <si>
    <t>海力其汗·托乎逊</t>
  </si>
  <si>
    <t>尼沙汗·热合曼</t>
  </si>
  <si>
    <t>谭成云</t>
  </si>
  <si>
    <t>袁桂兰</t>
  </si>
  <si>
    <t>韩文书</t>
  </si>
  <si>
    <t>帕塔木汗·苏里旦</t>
  </si>
  <si>
    <t>马惠然</t>
  </si>
  <si>
    <t>张玉芳</t>
  </si>
  <si>
    <t>王如敬</t>
  </si>
  <si>
    <t>王进玉</t>
  </si>
  <si>
    <t>梁合元</t>
  </si>
  <si>
    <t>赛提汗·吾依尔</t>
  </si>
  <si>
    <t>吐尔汗·莫合买提</t>
  </si>
  <si>
    <t>李连连</t>
  </si>
  <si>
    <t>王桂芳</t>
  </si>
  <si>
    <t>艾买提·买买提尼亚孜</t>
  </si>
  <si>
    <t>张敬如</t>
  </si>
  <si>
    <t>王桂森</t>
  </si>
  <si>
    <t>刘洪保</t>
  </si>
  <si>
    <t>马玉萍</t>
  </si>
  <si>
    <t>王慧兰</t>
  </si>
  <si>
    <t>高福山</t>
  </si>
  <si>
    <t>冯瑞华</t>
  </si>
  <si>
    <t>马秀花</t>
  </si>
  <si>
    <t>高华峰</t>
  </si>
  <si>
    <t>刘晓英</t>
  </si>
  <si>
    <t>姜连平</t>
  </si>
  <si>
    <t>刘玉贞</t>
  </si>
  <si>
    <t>韦良乾</t>
  </si>
  <si>
    <t>王家翠</t>
  </si>
  <si>
    <t>徐文江</t>
  </si>
  <si>
    <t>亚热·依明</t>
  </si>
  <si>
    <t>艾则孜·司马义</t>
  </si>
  <si>
    <t>杨永和</t>
  </si>
  <si>
    <t>刘承菊</t>
  </si>
  <si>
    <t>艾则孜·夏如拉</t>
  </si>
  <si>
    <t>张文成</t>
  </si>
  <si>
    <t>李全生</t>
  </si>
  <si>
    <t>古丽素木汗·吾休尔</t>
  </si>
  <si>
    <t>买毛尼汗·那在提</t>
  </si>
  <si>
    <t>谭成林</t>
  </si>
  <si>
    <t>王秀兰</t>
  </si>
  <si>
    <t>刘玉升</t>
  </si>
  <si>
    <t>库勒加麦牙·艾山</t>
  </si>
  <si>
    <t>吐尔逊汗·牙合甫</t>
  </si>
  <si>
    <t>钱进</t>
  </si>
  <si>
    <t>刘承花</t>
  </si>
  <si>
    <t>吾再木古丽.马木提</t>
  </si>
  <si>
    <t>朱尚信</t>
  </si>
  <si>
    <t>坦坎汗·托乎逊</t>
  </si>
  <si>
    <t>阿希尔·那斯尔</t>
  </si>
  <si>
    <t>哈木西汗·尼牙孜</t>
  </si>
  <si>
    <t>依沙克·衣不拉音</t>
  </si>
  <si>
    <t>李桂英</t>
  </si>
  <si>
    <t>来力汗·那再提</t>
  </si>
  <si>
    <t>玉素甫·艾皮尔丁</t>
  </si>
  <si>
    <t>王永岭</t>
  </si>
  <si>
    <t>克然木·玉苏甫</t>
  </si>
  <si>
    <t>马连宝</t>
  </si>
  <si>
    <t>赵连华</t>
  </si>
  <si>
    <t>盛学聚</t>
  </si>
  <si>
    <t>热为汗·牙牙</t>
  </si>
  <si>
    <t>孜力科木汗·阿西尔</t>
  </si>
  <si>
    <t>克然木·托乎尼亚孜</t>
  </si>
  <si>
    <t>王双玲</t>
  </si>
  <si>
    <t>苏力塔汗·热合满</t>
  </si>
  <si>
    <t>陈云香</t>
  </si>
  <si>
    <t>马余兴</t>
  </si>
  <si>
    <t>王义香</t>
  </si>
  <si>
    <t>张和平</t>
  </si>
  <si>
    <t>王崇霞</t>
  </si>
  <si>
    <t>李桂花</t>
  </si>
  <si>
    <t>赵洪庆</t>
  </si>
  <si>
    <t>张桂兰</t>
  </si>
  <si>
    <t>庞金瑞</t>
  </si>
  <si>
    <t>托乎提汗·安不都</t>
  </si>
  <si>
    <t>阿依托乎·塔西</t>
  </si>
  <si>
    <t>韩湘起</t>
  </si>
  <si>
    <t>张云芳</t>
  </si>
  <si>
    <t>扎瓦里亚·努尔哈山</t>
  </si>
  <si>
    <t>宗元锋</t>
  </si>
  <si>
    <t>吉乃斯提·哈斯木</t>
  </si>
  <si>
    <t>孟秀兰</t>
  </si>
  <si>
    <t>褚福莲</t>
  </si>
  <si>
    <t>克日门·它曼</t>
  </si>
  <si>
    <t>依曼·吐尔洪</t>
  </si>
  <si>
    <t>孜木热提·乃尔吾下</t>
  </si>
  <si>
    <t>钟国迎</t>
  </si>
  <si>
    <t>王尊栋</t>
  </si>
  <si>
    <t>易建云</t>
  </si>
  <si>
    <t>王济美</t>
  </si>
  <si>
    <t>陈爱华</t>
  </si>
  <si>
    <t>马忠山</t>
  </si>
  <si>
    <t>牙合甫·百然木</t>
  </si>
  <si>
    <t>古丽逊·吐木</t>
  </si>
  <si>
    <t>帕孜力·伙加提</t>
  </si>
  <si>
    <t>纪衍红</t>
  </si>
  <si>
    <t>艾里亚斯·依地里斯</t>
  </si>
  <si>
    <t>王建荣</t>
  </si>
  <si>
    <t>侯昌英</t>
  </si>
  <si>
    <t>海力其汗·玉素甫</t>
  </si>
  <si>
    <t>梁玉英</t>
  </si>
  <si>
    <t>侯延堂</t>
  </si>
  <si>
    <t>姜风英</t>
  </si>
  <si>
    <t>伙加不都·托良</t>
  </si>
  <si>
    <t>艾则孜·乃买提</t>
  </si>
  <si>
    <t>孙永云</t>
  </si>
  <si>
    <t>秦世碧</t>
  </si>
  <si>
    <t>张述义</t>
  </si>
  <si>
    <t>马世武</t>
  </si>
  <si>
    <t>夏米西汗·扎克</t>
  </si>
  <si>
    <t>周立香</t>
  </si>
  <si>
    <t>马胜兰</t>
  </si>
  <si>
    <t>冯菊香</t>
  </si>
  <si>
    <t>陈俭峰</t>
  </si>
  <si>
    <t>艾沙力汗·伊明</t>
  </si>
  <si>
    <t>刘桂萍</t>
  </si>
  <si>
    <t>热比艳木·吐尔逊</t>
  </si>
  <si>
    <t>高化增</t>
  </si>
  <si>
    <t>绕苏力·夏克尔</t>
  </si>
  <si>
    <t>哈都万·吾斯曼</t>
  </si>
  <si>
    <t>胡巧云</t>
  </si>
  <si>
    <t>李照品</t>
  </si>
  <si>
    <t>夏扎旦木·古力</t>
  </si>
  <si>
    <t>白新富</t>
  </si>
  <si>
    <t>魏振山</t>
  </si>
  <si>
    <t>赵兰芳</t>
  </si>
  <si>
    <t>安木都·赛都拉</t>
  </si>
  <si>
    <t>庄发英</t>
  </si>
  <si>
    <t>杨敬益</t>
  </si>
  <si>
    <t>阿依仙木·阿斯甫</t>
  </si>
  <si>
    <t>武赞普</t>
  </si>
  <si>
    <t>吾斯那尔汗·司马义</t>
  </si>
  <si>
    <t>姚金秀</t>
  </si>
  <si>
    <t>王慧仙</t>
  </si>
  <si>
    <t>郭何兰</t>
  </si>
  <si>
    <t>夏瓦汗·亚亚</t>
  </si>
  <si>
    <t>帕里旦木·艾提尼牙孜</t>
  </si>
  <si>
    <t>王选明</t>
  </si>
  <si>
    <t>王洪超</t>
  </si>
  <si>
    <t>车洪光</t>
  </si>
  <si>
    <t>张传月</t>
  </si>
  <si>
    <t>景淑琴</t>
  </si>
  <si>
    <t>马月花</t>
  </si>
  <si>
    <t>周桂英</t>
  </si>
  <si>
    <t>马玉兰</t>
  </si>
  <si>
    <t>卡木尔·阿尤甫</t>
  </si>
  <si>
    <t>白克热买买提·尼牙孜</t>
  </si>
  <si>
    <t>郝永香</t>
  </si>
  <si>
    <t>艾买提·阿斯甫</t>
  </si>
  <si>
    <t>木沙·热合曼</t>
  </si>
  <si>
    <t xml:space="preserve">买也木汗·三旦 </t>
  </si>
  <si>
    <t>赵兴美</t>
  </si>
  <si>
    <t>顾玉清</t>
  </si>
  <si>
    <t>郭莲秀</t>
  </si>
  <si>
    <t>安发强</t>
  </si>
  <si>
    <t>李春仙</t>
  </si>
  <si>
    <t>梁孝义</t>
  </si>
  <si>
    <t>再乃普罕·伙加孜</t>
  </si>
  <si>
    <t>李富玉</t>
  </si>
  <si>
    <t>阿衣木汗·吐尔逊</t>
  </si>
  <si>
    <t>孙希宏</t>
  </si>
  <si>
    <t>古丽塔吉·司马义</t>
  </si>
  <si>
    <t>孙社光</t>
  </si>
  <si>
    <t>卡得尔·阿瓦</t>
  </si>
  <si>
    <t>陈云莲</t>
  </si>
  <si>
    <t>摆秀花</t>
  </si>
  <si>
    <t>蒋玉花</t>
  </si>
  <si>
    <t>冯秀荣</t>
  </si>
  <si>
    <t>闫书丽</t>
  </si>
  <si>
    <t>张雪莲</t>
  </si>
  <si>
    <t>李世芬</t>
  </si>
  <si>
    <t>田秀娟</t>
  </si>
  <si>
    <t>古丽汗·那斯尔</t>
  </si>
  <si>
    <t>卡力满·江格日</t>
  </si>
  <si>
    <t>齐祥庆</t>
  </si>
  <si>
    <t>杜秀芬</t>
  </si>
  <si>
    <t>胡长伟</t>
  </si>
  <si>
    <t xml:space="preserve">乔力帕·买买提 </t>
  </si>
  <si>
    <t>位春玲</t>
  </si>
  <si>
    <t>盐池镇</t>
  </si>
  <si>
    <t>刘生柏</t>
  </si>
  <si>
    <t>王瑞林</t>
  </si>
  <si>
    <t>周凤宝</t>
  </si>
  <si>
    <t>郭存荣</t>
  </si>
  <si>
    <t>和力齐汗·尼亚孜</t>
  </si>
  <si>
    <t>玉苏甫·夏地</t>
  </si>
  <si>
    <t>苏巴·托克逊</t>
  </si>
  <si>
    <t>卡尼夏孜·英尕巴依</t>
  </si>
  <si>
    <t>黄晏清</t>
  </si>
  <si>
    <t>木沙·木塔力甫</t>
  </si>
  <si>
    <t>李振龙</t>
  </si>
  <si>
    <t>邓秀莲</t>
  </si>
  <si>
    <t>柳红英</t>
  </si>
  <si>
    <t>张慈英</t>
  </si>
  <si>
    <t>祝洪兴</t>
  </si>
  <si>
    <t>尼亚孜·亚热</t>
  </si>
  <si>
    <t>沈宝妹</t>
  </si>
  <si>
    <t>如孜汗·艾力木</t>
  </si>
  <si>
    <t>艾尔哈力·恰尔合马里</t>
  </si>
  <si>
    <t>孔庆华</t>
  </si>
  <si>
    <t>帕孜来提·玉努斯</t>
  </si>
  <si>
    <t>卡提帕·库尔曼卡丽</t>
  </si>
  <si>
    <t>施三观</t>
  </si>
  <si>
    <t>祝洪超</t>
  </si>
  <si>
    <t>尚爱兰</t>
  </si>
  <si>
    <t>吉尼斯汗·托克逊</t>
  </si>
  <si>
    <t>那斯尔·米热</t>
  </si>
  <si>
    <t>程书生</t>
  </si>
  <si>
    <t>克尼汗·热孜别克</t>
  </si>
  <si>
    <t>买也木汗·亚热</t>
  </si>
  <si>
    <t>沙达提汗·阿皮斯</t>
  </si>
  <si>
    <t>余凤英</t>
  </si>
  <si>
    <t>阿不都力·尼亚孜</t>
  </si>
  <si>
    <t>支桂兰</t>
  </si>
  <si>
    <t>买买提·夏尼</t>
  </si>
  <si>
    <t>曹民昌</t>
  </si>
  <si>
    <t>罗世兰</t>
  </si>
  <si>
    <t>李培英</t>
  </si>
  <si>
    <t>吕爱梅</t>
  </si>
  <si>
    <t>高翠彬</t>
  </si>
  <si>
    <t>李树同</t>
  </si>
  <si>
    <t>努尔孜叶·托帕</t>
  </si>
  <si>
    <t>杨孝良</t>
  </si>
  <si>
    <t>沙尔汗·赛依提</t>
  </si>
  <si>
    <t>戚太元</t>
  </si>
  <si>
    <t>买也木汗·卡坎巴依</t>
  </si>
  <si>
    <t>阿不都·扎克尔</t>
  </si>
  <si>
    <t>扎帕尔汗·巴克</t>
  </si>
  <si>
    <t>宗方军</t>
  </si>
  <si>
    <t>刘月华</t>
  </si>
  <si>
    <t>马日汉·思依提</t>
  </si>
  <si>
    <t>司马义·夏克</t>
  </si>
  <si>
    <t>艾孜孜·买买西</t>
  </si>
  <si>
    <t>韩正信</t>
  </si>
  <si>
    <t>杨菊花</t>
  </si>
  <si>
    <t>郭秀山</t>
  </si>
  <si>
    <t>陆春礼</t>
  </si>
  <si>
    <t>米力克汗·塔依尔</t>
  </si>
  <si>
    <t>张富根</t>
  </si>
  <si>
    <t>早尔汗·亚里</t>
  </si>
  <si>
    <t>唐玉兰</t>
  </si>
  <si>
    <t>蒋素华</t>
  </si>
  <si>
    <t>吾斯曼·阿西尔</t>
  </si>
  <si>
    <t>陈明远</t>
  </si>
  <si>
    <t>阿里皮斯·英格尔巴衣</t>
  </si>
  <si>
    <t>杨孝侠</t>
  </si>
  <si>
    <t>古力逊木汗·依地力斯</t>
  </si>
  <si>
    <t>杜长生</t>
  </si>
  <si>
    <t>依米提·尼亚孜</t>
  </si>
  <si>
    <t>赵淑兰</t>
  </si>
  <si>
    <t>依明尼亚孜·玉努斯</t>
  </si>
  <si>
    <t>肉皮汗·巴汗</t>
  </si>
  <si>
    <t>古丽塔吉汗·扎克尔</t>
  </si>
  <si>
    <t>黄改梅</t>
  </si>
  <si>
    <t>银建伟</t>
  </si>
  <si>
    <t>张海林</t>
  </si>
  <si>
    <t>陈宗培</t>
  </si>
  <si>
    <t>高学彬</t>
  </si>
  <si>
    <t>沙吾都·木合买提</t>
  </si>
  <si>
    <t>古来丽·艾沙</t>
  </si>
  <si>
    <t>张明成</t>
  </si>
  <si>
    <t>克马尔汗·多来</t>
  </si>
  <si>
    <t>袁恩珠</t>
  </si>
  <si>
    <t>周兴根</t>
  </si>
  <si>
    <t>张建新</t>
  </si>
  <si>
    <t>李凡金</t>
  </si>
  <si>
    <t>苏来曼·沙依木</t>
  </si>
  <si>
    <t>黄桂英</t>
  </si>
  <si>
    <t>阿斯木·艾比布拉</t>
  </si>
  <si>
    <t>马依旦·库苏曼</t>
  </si>
  <si>
    <t>朱七姑</t>
  </si>
  <si>
    <t>热苏力·努尔尕孜</t>
  </si>
  <si>
    <t>坎伯尔汗·依明</t>
  </si>
  <si>
    <t>阿依鲜木·亚合甫</t>
  </si>
  <si>
    <t>于琴珠</t>
  </si>
  <si>
    <t>加汗·克来</t>
  </si>
  <si>
    <t>艾丽曼斯·加尼木汗</t>
  </si>
  <si>
    <t>张金凤</t>
  </si>
  <si>
    <t>张友珍</t>
  </si>
  <si>
    <t>戚兰英</t>
  </si>
  <si>
    <t>恰依旦·马盖西</t>
  </si>
  <si>
    <t>殷玉兰</t>
  </si>
  <si>
    <t>艾木都·尕力</t>
  </si>
  <si>
    <t>杨孝英</t>
  </si>
  <si>
    <t>张慈学</t>
  </si>
  <si>
    <t>杨妮娃</t>
  </si>
  <si>
    <t>尕依提·沙地克</t>
  </si>
  <si>
    <t>三旦·买买提</t>
  </si>
  <si>
    <t>孙树生</t>
  </si>
  <si>
    <t>艾在尼·吾白提巴衣</t>
  </si>
  <si>
    <t>满淑兰</t>
  </si>
  <si>
    <t>孜克亚·亚合甫</t>
  </si>
  <si>
    <t>吉开·赛都</t>
  </si>
  <si>
    <t>米热汗·艾力木</t>
  </si>
  <si>
    <t>阿依先木·沙地克</t>
  </si>
  <si>
    <t>早日汗·艾赛尼</t>
  </si>
  <si>
    <t>麦合苏木·苏来满</t>
  </si>
  <si>
    <t>义帕尔汗·沙依木</t>
  </si>
  <si>
    <t>巴斯提·塔依尔</t>
  </si>
  <si>
    <t>达热合曼·艾不吉提</t>
  </si>
  <si>
    <t>帕孜尔·伙加尼亚孜</t>
  </si>
  <si>
    <t>石金凤</t>
  </si>
  <si>
    <t>努柔·玉努斯</t>
  </si>
  <si>
    <t>马振西</t>
  </si>
  <si>
    <t>先木西汗·买木西</t>
  </si>
  <si>
    <t>卡吉提·条良</t>
  </si>
  <si>
    <t>阿吾汗拜·黑沙巴衣</t>
  </si>
  <si>
    <t>苏巴·玉努斯</t>
  </si>
  <si>
    <t>艾西提·卡孜巴义</t>
  </si>
  <si>
    <t>达合买提·坎吉</t>
  </si>
  <si>
    <t>贾玉华</t>
  </si>
  <si>
    <t>徐可明</t>
  </si>
  <si>
    <t>艾木都力·卡木里</t>
  </si>
  <si>
    <t>沙尼哈·木吉</t>
  </si>
  <si>
    <t>阿合来力·依力木</t>
  </si>
  <si>
    <t>卡德尔·艾买提</t>
  </si>
  <si>
    <t>白沙热·苏来曼</t>
  </si>
  <si>
    <t>亚热木·托里</t>
  </si>
  <si>
    <t>艾买提·牙合甫</t>
  </si>
  <si>
    <t>艾买提·玉斯甫</t>
  </si>
  <si>
    <t>艾再孜·山旦</t>
  </si>
  <si>
    <t>哈力克·塔依尔</t>
  </si>
  <si>
    <t>沙热木哈·亚合甫</t>
  </si>
  <si>
    <t>阿不都热合曼·阿合买提</t>
  </si>
  <si>
    <t>吐尔贡·伙加曼</t>
  </si>
  <si>
    <t>神克力</t>
  </si>
  <si>
    <t>陈桂花</t>
  </si>
  <si>
    <t>木哈义·哈比力哈义木</t>
  </si>
  <si>
    <t>闫洪玲</t>
  </si>
  <si>
    <t>孜木热提·阿不力木</t>
  </si>
  <si>
    <t>王秀玲</t>
  </si>
  <si>
    <t>褚福荣</t>
  </si>
  <si>
    <t>黄侠</t>
  </si>
  <si>
    <t>赛比·吾绕孜巴义</t>
  </si>
  <si>
    <t>李玉兴</t>
  </si>
  <si>
    <t>巴依汗·先依克</t>
  </si>
  <si>
    <t>沙吾海牙·黑沙巴依</t>
  </si>
  <si>
    <t>喀迪尔·阿皮孜</t>
  </si>
  <si>
    <t>艾力·阿吾塔力甫</t>
  </si>
  <si>
    <t>买合木提·尼亚孜</t>
  </si>
  <si>
    <t>阿依木汗·山丹</t>
  </si>
  <si>
    <t>白地汗·巴海</t>
  </si>
  <si>
    <t>克热木江·热合曼</t>
  </si>
  <si>
    <t>热维汗·阿不来斯</t>
  </si>
  <si>
    <t>齐力帕汗·沙克尔</t>
  </si>
  <si>
    <t>依米提·哈斯木</t>
  </si>
  <si>
    <t>肉孜汗·玉尼斯</t>
  </si>
  <si>
    <t>尕依提·托乎提</t>
  </si>
  <si>
    <t>阿依木汗·沙吾提</t>
  </si>
  <si>
    <t>张风云</t>
  </si>
  <si>
    <t>帕塔木汗·牙亚</t>
  </si>
  <si>
    <t>扎帕尔汗·尕斯里</t>
  </si>
  <si>
    <t>开山·哈孜巴依</t>
  </si>
  <si>
    <t>黄淑珍</t>
  </si>
  <si>
    <t>军马坎·恰克马依旦</t>
  </si>
  <si>
    <t>热吉·伙加布都力</t>
  </si>
  <si>
    <t>早拉汗·尔斯坦</t>
  </si>
  <si>
    <t>古丽苏木·马克斯</t>
  </si>
  <si>
    <t>刘生松</t>
  </si>
  <si>
    <t>阿不都克然木·亚合甫</t>
  </si>
  <si>
    <t>扫跑热·玉素甫</t>
  </si>
  <si>
    <t>莫合太热姆·沙依木</t>
  </si>
  <si>
    <t>西尔汗·玉努斯</t>
  </si>
  <si>
    <t>托乎提汗·阿斯</t>
  </si>
  <si>
    <t>李振荣</t>
  </si>
  <si>
    <t>卡得尔·阿斯甫</t>
  </si>
  <si>
    <t>买尔瓦义提·亚合甫</t>
  </si>
  <si>
    <t>乌尔汗·那斯尔</t>
  </si>
  <si>
    <t>吴应珍</t>
  </si>
  <si>
    <t>李自珍</t>
  </si>
  <si>
    <t>伊敏·霍吉尼亚孜</t>
  </si>
  <si>
    <t>杜庆坤</t>
  </si>
  <si>
    <t>闫爱香</t>
  </si>
  <si>
    <t>高素娥</t>
  </si>
  <si>
    <t>巴尔克亚·海沙白</t>
  </si>
  <si>
    <t>伙加尼亚孜·玉苏甫</t>
  </si>
  <si>
    <t>沙吾提·艾比布</t>
  </si>
  <si>
    <t>帕孜力·亚合甫</t>
  </si>
  <si>
    <t>蒲秀英</t>
  </si>
  <si>
    <t>帕塔木汗·条良</t>
  </si>
  <si>
    <t>蔡金芳</t>
  </si>
  <si>
    <t>牙热木·买买西</t>
  </si>
  <si>
    <t>阿不都热合曼·依尼亚孜</t>
  </si>
  <si>
    <t>牙旦·扎克</t>
  </si>
  <si>
    <t>哈力克·阿王巴依</t>
  </si>
  <si>
    <t>居马义·斯地克</t>
  </si>
  <si>
    <t>阿依夏木古丽·艾山里</t>
  </si>
  <si>
    <t>姜风华</t>
  </si>
  <si>
    <t>开白·木合买提</t>
  </si>
  <si>
    <t>娜斯汗·马木别克</t>
  </si>
  <si>
    <t>买合木提·卡不都卡依木</t>
  </si>
  <si>
    <t>肉孜汗·苏拉依曼</t>
  </si>
  <si>
    <t>依地力斯·白热</t>
  </si>
  <si>
    <t>来台依·吐哈塔森</t>
  </si>
  <si>
    <t>吐尔干巴依·阿不都拉</t>
  </si>
  <si>
    <t>古鲁逊木汗·阿德尔汗</t>
  </si>
  <si>
    <t>艾山·哈孜巴依</t>
  </si>
  <si>
    <t>柔皮汗·艾力牙孜</t>
  </si>
  <si>
    <t>库克尼·克沙音</t>
  </si>
  <si>
    <t>阿布都里·依比都拉</t>
  </si>
  <si>
    <t>刘传霞</t>
  </si>
  <si>
    <t>扎拉汗·阿不都依米提</t>
  </si>
  <si>
    <t>王桂珍</t>
  </si>
  <si>
    <t>恰曼·马克西</t>
  </si>
  <si>
    <t>吾加尼·乔拉克</t>
  </si>
  <si>
    <t>依马西·开来</t>
  </si>
  <si>
    <t>沙力汗·阿不都</t>
  </si>
  <si>
    <t>白提曼·赛米尔</t>
  </si>
  <si>
    <t>亚尔木·沙尔肯</t>
  </si>
  <si>
    <t>沙依提·沙依木</t>
  </si>
  <si>
    <t>阿不列力木·玉努斯</t>
  </si>
  <si>
    <t>加孜坎·阿巴海</t>
  </si>
  <si>
    <t>沙热汗·夏地</t>
  </si>
  <si>
    <t>阿皮孜·阿不尼米提</t>
  </si>
  <si>
    <t>卡地西·胡涂巴义</t>
  </si>
  <si>
    <t>张宝金</t>
  </si>
  <si>
    <t>卡米拉·达来海</t>
  </si>
  <si>
    <t>热西提·尕斯力</t>
  </si>
  <si>
    <r>
      <rPr>
        <sz val="6"/>
        <rFont val="宋体"/>
        <charset val="134"/>
        <scheme val="minor"/>
      </rPr>
      <t>苦力买</t>
    </r>
    <r>
      <rPr>
        <sz val="6"/>
        <rFont val="宋体"/>
        <charset val="0"/>
        <scheme val="minor"/>
      </rPr>
      <t>·</t>
    </r>
    <r>
      <rPr>
        <sz val="6"/>
        <rFont val="宋体"/>
        <charset val="134"/>
        <scheme val="minor"/>
      </rPr>
      <t>艾地力汗</t>
    </r>
  </si>
  <si>
    <r>
      <rPr>
        <sz val="6"/>
        <rFont val="宋体"/>
        <charset val="134"/>
        <scheme val="minor"/>
      </rPr>
      <t>阿孜里克</t>
    </r>
    <r>
      <rPr>
        <sz val="6"/>
        <rFont val="宋体"/>
        <charset val="0"/>
        <scheme val="minor"/>
      </rPr>
      <t>·</t>
    </r>
    <r>
      <rPr>
        <sz val="6"/>
        <rFont val="宋体"/>
        <charset val="134"/>
        <scheme val="minor"/>
      </rPr>
      <t>托乎尼亚孜</t>
    </r>
  </si>
  <si>
    <t>吴信奎</t>
  </si>
  <si>
    <t>克加斯·木尔哈孜</t>
  </si>
  <si>
    <t>塔依尔·艾买提</t>
  </si>
  <si>
    <t>李苏伊</t>
  </si>
  <si>
    <t>阿不来米提·阿别都里</t>
  </si>
  <si>
    <t>阿不列力木·帕孜力</t>
  </si>
  <si>
    <t>阿依拉汗·阿里</t>
  </si>
  <si>
    <t>三旦·牙牙</t>
  </si>
  <si>
    <t>亚胡甫·夏克尔</t>
  </si>
  <si>
    <t>俱马汗·艾合买提</t>
  </si>
  <si>
    <t>厚爱荣</t>
  </si>
  <si>
    <t>他克尔·卡德尔</t>
  </si>
  <si>
    <t>阿依提胡尔曼·色买提</t>
  </si>
  <si>
    <t>闫秀兰</t>
  </si>
  <si>
    <t>伙加阿不都·玉素甫</t>
  </si>
  <si>
    <t>伙西提汗·买买西</t>
  </si>
  <si>
    <t>李金兰</t>
  </si>
  <si>
    <t>再热汗·阿不来孜</t>
  </si>
  <si>
    <t>马格拉·卡地尔</t>
  </si>
  <si>
    <t>买合木提·巴哈</t>
  </si>
  <si>
    <t>高文峰</t>
  </si>
  <si>
    <t>于保娥</t>
  </si>
  <si>
    <t>买孜·阿不力米提</t>
  </si>
  <si>
    <t>夏娃·亚合甫</t>
  </si>
  <si>
    <t>热娜汗·阿不力孜</t>
  </si>
  <si>
    <t>木沙·马义力坎</t>
  </si>
  <si>
    <t>依不拉音·伙吉</t>
  </si>
  <si>
    <t>张春莲</t>
  </si>
  <si>
    <t>热比汗·托哈</t>
  </si>
  <si>
    <t>米力汗·哈地</t>
  </si>
  <si>
    <t>托克逊·夏克</t>
  </si>
  <si>
    <t>尼亚孜·克然木</t>
  </si>
  <si>
    <t>多拉提汗·塔依尔</t>
  </si>
  <si>
    <t>斯地克·阿皮孜</t>
  </si>
  <si>
    <t>阿帕尔·索巴</t>
  </si>
  <si>
    <t>西热汗·夏尼</t>
  </si>
  <si>
    <t>巴斯提·尕斯力</t>
  </si>
  <si>
    <t>黑里其汗·拜热木</t>
  </si>
  <si>
    <t>比也汗·依克然木</t>
  </si>
  <si>
    <t>赵元林</t>
  </si>
  <si>
    <t>伙加尼亚孜·玉努素</t>
  </si>
  <si>
    <t>依帕尔汗·亚合甫</t>
  </si>
  <si>
    <t>克依木·阿不都热依木</t>
  </si>
  <si>
    <t>前山乡</t>
  </si>
  <si>
    <r>
      <rPr>
        <sz val="6"/>
        <color indexed="8"/>
        <rFont val="宋体"/>
        <charset val="134"/>
      </rPr>
      <t>包俱克</t>
    </r>
    <r>
      <rPr>
        <sz val="6"/>
        <color indexed="8"/>
        <rFont val="宋体"/>
        <charset val="0"/>
      </rPr>
      <t>·</t>
    </r>
    <r>
      <rPr>
        <sz val="6"/>
        <color indexed="8"/>
        <rFont val="宋体"/>
        <charset val="134"/>
      </rPr>
      <t>阿依达尔汗</t>
    </r>
  </si>
  <si>
    <r>
      <rPr>
        <sz val="6"/>
        <color indexed="8"/>
        <rFont val="宋体"/>
        <charset val="134"/>
      </rPr>
      <t>阿西木</t>
    </r>
    <r>
      <rPr>
        <sz val="6"/>
        <color indexed="8"/>
        <rFont val="宋体"/>
        <charset val="0"/>
      </rPr>
      <t>·</t>
    </r>
    <r>
      <rPr>
        <sz val="6"/>
        <color indexed="8"/>
        <rFont val="宋体"/>
        <charset val="134"/>
      </rPr>
      <t>阿西尔</t>
    </r>
  </si>
  <si>
    <r>
      <rPr>
        <sz val="6"/>
        <color indexed="8"/>
        <rFont val="宋体"/>
        <charset val="134"/>
      </rPr>
      <t>克热木</t>
    </r>
    <r>
      <rPr>
        <sz val="6"/>
        <color indexed="8"/>
        <rFont val="宋体"/>
        <charset val="0"/>
      </rPr>
      <t>·</t>
    </r>
    <r>
      <rPr>
        <sz val="6"/>
        <color indexed="8"/>
        <rFont val="宋体"/>
        <charset val="134"/>
      </rPr>
      <t>依马木</t>
    </r>
  </si>
  <si>
    <r>
      <rPr>
        <sz val="6"/>
        <color indexed="8"/>
        <rFont val="宋体"/>
        <charset val="134"/>
      </rPr>
      <t>努尔加玛勒</t>
    </r>
    <r>
      <rPr>
        <sz val="6"/>
        <color indexed="8"/>
        <rFont val="宋体"/>
        <charset val="0"/>
      </rPr>
      <t>·</t>
    </r>
    <r>
      <rPr>
        <sz val="6"/>
        <color indexed="8"/>
        <rFont val="宋体"/>
        <charset val="134"/>
      </rPr>
      <t>再努尔</t>
    </r>
  </si>
  <si>
    <r>
      <rPr>
        <sz val="6"/>
        <color indexed="8"/>
        <rFont val="宋体"/>
        <charset val="134"/>
      </rPr>
      <t>马依斯</t>
    </r>
    <r>
      <rPr>
        <sz val="6"/>
        <color indexed="8"/>
        <rFont val="宋体"/>
        <charset val="0"/>
      </rPr>
      <t>·</t>
    </r>
    <r>
      <rPr>
        <sz val="6"/>
        <color indexed="8"/>
        <rFont val="宋体"/>
        <charset val="134"/>
      </rPr>
      <t>夏尼</t>
    </r>
  </si>
  <si>
    <r>
      <rPr>
        <sz val="6"/>
        <color indexed="8"/>
        <rFont val="宋体"/>
        <charset val="134"/>
      </rPr>
      <t>古瓦尔汗</t>
    </r>
    <r>
      <rPr>
        <sz val="6"/>
        <color indexed="8"/>
        <rFont val="宋体"/>
        <charset val="0"/>
      </rPr>
      <t>·</t>
    </r>
    <r>
      <rPr>
        <sz val="6"/>
        <color indexed="8"/>
        <rFont val="宋体"/>
        <charset val="134"/>
      </rPr>
      <t>扫帕</t>
    </r>
  </si>
  <si>
    <t>李瑞兰</t>
  </si>
  <si>
    <r>
      <rPr>
        <sz val="6"/>
        <color indexed="8"/>
        <rFont val="宋体"/>
        <charset val="134"/>
      </rPr>
      <t>艾尼地</t>
    </r>
    <r>
      <rPr>
        <sz val="6"/>
        <color indexed="8"/>
        <rFont val="宋体"/>
        <charset val="0"/>
      </rPr>
      <t>·</t>
    </r>
    <r>
      <rPr>
        <sz val="6"/>
        <color indexed="8"/>
        <rFont val="宋体"/>
        <charset val="134"/>
      </rPr>
      <t>夏依合马尔旦</t>
    </r>
  </si>
  <si>
    <t>许桂英</t>
  </si>
  <si>
    <t>王广学</t>
  </si>
  <si>
    <r>
      <rPr>
        <sz val="6"/>
        <color indexed="8"/>
        <rFont val="宋体"/>
        <charset val="134"/>
      </rPr>
      <t>哈娃斯汗</t>
    </r>
    <r>
      <rPr>
        <sz val="6"/>
        <color indexed="8"/>
        <rFont val="宋体"/>
        <charset val="0"/>
      </rPr>
      <t>·</t>
    </r>
    <r>
      <rPr>
        <sz val="6"/>
        <color indexed="8"/>
        <rFont val="宋体"/>
        <charset val="134"/>
      </rPr>
      <t>阿吾塔依</t>
    </r>
  </si>
  <si>
    <r>
      <rPr>
        <sz val="6"/>
        <color indexed="8"/>
        <rFont val="宋体"/>
        <charset val="134"/>
      </rPr>
      <t>哈尼恰依</t>
    </r>
    <r>
      <rPr>
        <sz val="6"/>
        <color indexed="8"/>
        <rFont val="宋体"/>
        <charset val="0"/>
      </rPr>
      <t>·</t>
    </r>
    <r>
      <rPr>
        <sz val="6"/>
        <color indexed="8"/>
        <rFont val="宋体"/>
        <charset val="134"/>
      </rPr>
      <t>都山</t>
    </r>
  </si>
  <si>
    <r>
      <rPr>
        <sz val="6"/>
        <color indexed="8"/>
        <rFont val="宋体"/>
        <charset val="134"/>
      </rPr>
      <t>艾依娜里汗</t>
    </r>
    <r>
      <rPr>
        <sz val="6"/>
        <color indexed="8"/>
        <rFont val="宋体"/>
        <charset val="0"/>
      </rPr>
      <t>·</t>
    </r>
    <r>
      <rPr>
        <sz val="6"/>
        <color indexed="8"/>
        <rFont val="宋体"/>
        <charset val="134"/>
      </rPr>
      <t>哈里</t>
    </r>
  </si>
  <si>
    <r>
      <rPr>
        <sz val="6"/>
        <color indexed="8"/>
        <rFont val="宋体"/>
        <charset val="134"/>
      </rPr>
      <t>对克西</t>
    </r>
    <r>
      <rPr>
        <sz val="6"/>
        <color indexed="8"/>
        <rFont val="宋体"/>
        <charset val="0"/>
      </rPr>
      <t>·</t>
    </r>
    <r>
      <rPr>
        <sz val="6"/>
        <color indexed="8"/>
        <rFont val="宋体"/>
        <charset val="134"/>
      </rPr>
      <t>阿特恩拜</t>
    </r>
  </si>
  <si>
    <r>
      <rPr>
        <sz val="6"/>
        <color indexed="8"/>
        <rFont val="宋体"/>
        <charset val="134"/>
      </rPr>
      <t>买丽牙木</t>
    </r>
    <r>
      <rPr>
        <sz val="6"/>
        <color indexed="8"/>
        <rFont val="宋体"/>
        <charset val="0"/>
      </rPr>
      <t>·</t>
    </r>
    <r>
      <rPr>
        <sz val="6"/>
        <color indexed="8"/>
        <rFont val="宋体"/>
        <charset val="134"/>
      </rPr>
      <t>尼牙孜</t>
    </r>
  </si>
  <si>
    <r>
      <rPr>
        <sz val="6"/>
        <color indexed="8"/>
        <rFont val="宋体"/>
        <charset val="134"/>
      </rPr>
      <t>司卡卡</t>
    </r>
    <r>
      <rPr>
        <sz val="6"/>
        <color indexed="8"/>
        <rFont val="宋体"/>
        <charset val="0"/>
      </rPr>
      <t>·</t>
    </r>
    <r>
      <rPr>
        <sz val="6"/>
        <color indexed="8"/>
        <rFont val="宋体"/>
        <charset val="134"/>
      </rPr>
      <t>卡哈尔曼</t>
    </r>
  </si>
  <si>
    <r>
      <rPr>
        <sz val="6"/>
        <color indexed="8"/>
        <rFont val="宋体"/>
        <charset val="134"/>
      </rPr>
      <t>热西提</t>
    </r>
    <r>
      <rPr>
        <sz val="6"/>
        <color indexed="8"/>
        <rFont val="宋体"/>
        <charset val="0"/>
      </rPr>
      <t>·</t>
    </r>
    <r>
      <rPr>
        <sz val="6"/>
        <color indexed="8"/>
        <rFont val="宋体"/>
        <charset val="134"/>
      </rPr>
      <t>尼亚孜</t>
    </r>
  </si>
  <si>
    <t>孙振英</t>
  </si>
  <si>
    <r>
      <rPr>
        <sz val="6"/>
        <color indexed="8"/>
        <rFont val="宋体"/>
        <charset val="134"/>
      </rPr>
      <t>沙艾</t>
    </r>
    <r>
      <rPr>
        <sz val="6"/>
        <color indexed="8"/>
        <rFont val="宋体"/>
        <charset val="0"/>
      </rPr>
      <t>·</t>
    </r>
    <r>
      <rPr>
        <sz val="6"/>
        <color indexed="8"/>
        <rFont val="宋体"/>
        <charset val="134"/>
      </rPr>
      <t>哈布都鲁</t>
    </r>
  </si>
  <si>
    <r>
      <rPr>
        <sz val="6"/>
        <color rgb="FF000000"/>
        <rFont val="宋体"/>
        <charset val="134"/>
      </rPr>
      <t>热合木拜</t>
    </r>
    <r>
      <rPr>
        <sz val="6"/>
        <color indexed="8"/>
        <rFont val="宋体"/>
        <charset val="0"/>
      </rPr>
      <t>·</t>
    </r>
    <r>
      <rPr>
        <sz val="6"/>
        <color rgb="FF000000"/>
        <rFont val="宋体"/>
        <charset val="134"/>
      </rPr>
      <t>哈布西</t>
    </r>
  </si>
  <si>
    <r>
      <rPr>
        <sz val="6"/>
        <color indexed="8"/>
        <rFont val="宋体"/>
        <charset val="134"/>
      </rPr>
      <t>比沙热</t>
    </r>
    <r>
      <rPr>
        <sz val="6"/>
        <color indexed="8"/>
        <rFont val="宋体"/>
        <charset val="0"/>
      </rPr>
      <t>·</t>
    </r>
    <r>
      <rPr>
        <sz val="6"/>
        <color indexed="8"/>
        <rFont val="宋体"/>
        <charset val="134"/>
      </rPr>
      <t>哈孜汗</t>
    </r>
  </si>
  <si>
    <r>
      <rPr>
        <sz val="6"/>
        <color indexed="8"/>
        <rFont val="宋体"/>
        <charset val="134"/>
      </rPr>
      <t>伊明提</t>
    </r>
    <r>
      <rPr>
        <sz val="6"/>
        <color indexed="8"/>
        <rFont val="宋体"/>
        <charset val="0"/>
      </rPr>
      <t>·</t>
    </r>
    <r>
      <rPr>
        <sz val="6"/>
        <color indexed="8"/>
        <rFont val="宋体"/>
        <charset val="134"/>
      </rPr>
      <t>玉素甫</t>
    </r>
  </si>
  <si>
    <r>
      <rPr>
        <sz val="6"/>
        <color indexed="8"/>
        <rFont val="宋体"/>
        <charset val="134"/>
      </rPr>
      <t>买力牙</t>
    </r>
    <r>
      <rPr>
        <sz val="6"/>
        <color indexed="8"/>
        <rFont val="宋体"/>
        <charset val="0"/>
      </rPr>
      <t>·</t>
    </r>
    <r>
      <rPr>
        <sz val="6"/>
        <color indexed="8"/>
        <rFont val="宋体"/>
        <charset val="134"/>
      </rPr>
      <t>黑巴提</t>
    </r>
  </si>
  <si>
    <r>
      <rPr>
        <sz val="6"/>
        <color indexed="8"/>
        <rFont val="宋体"/>
        <charset val="134"/>
      </rPr>
      <t>阿依提拉</t>
    </r>
    <r>
      <rPr>
        <sz val="6"/>
        <color indexed="8"/>
        <rFont val="宋体"/>
        <charset val="0"/>
      </rPr>
      <t>·</t>
    </r>
    <r>
      <rPr>
        <sz val="6"/>
        <color indexed="8"/>
        <rFont val="宋体"/>
        <charset val="134"/>
      </rPr>
      <t>阿迪里</t>
    </r>
  </si>
  <si>
    <r>
      <rPr>
        <sz val="6"/>
        <color indexed="8"/>
        <rFont val="宋体"/>
        <charset val="134"/>
      </rPr>
      <t>条力根</t>
    </r>
    <r>
      <rPr>
        <sz val="6"/>
        <color indexed="8"/>
        <rFont val="宋体"/>
        <charset val="0"/>
      </rPr>
      <t>·</t>
    </r>
    <r>
      <rPr>
        <sz val="6"/>
        <color indexed="8"/>
        <rFont val="宋体"/>
        <charset val="134"/>
      </rPr>
      <t>斯地巴义</t>
    </r>
  </si>
  <si>
    <r>
      <rPr>
        <sz val="6"/>
        <color indexed="8"/>
        <rFont val="宋体"/>
        <charset val="134"/>
      </rPr>
      <t>托乎塔西</t>
    </r>
    <r>
      <rPr>
        <sz val="6"/>
        <color indexed="8"/>
        <rFont val="宋体"/>
        <charset val="0"/>
      </rPr>
      <t>·</t>
    </r>
    <r>
      <rPr>
        <sz val="6"/>
        <color indexed="8"/>
        <rFont val="宋体"/>
        <charset val="134"/>
      </rPr>
      <t>依马木</t>
    </r>
  </si>
  <si>
    <r>
      <rPr>
        <sz val="6"/>
        <color indexed="8"/>
        <rFont val="宋体"/>
        <charset val="134"/>
      </rPr>
      <t>阿布都热合曼</t>
    </r>
    <r>
      <rPr>
        <sz val="6"/>
        <color indexed="8"/>
        <rFont val="宋体"/>
        <charset val="0"/>
      </rPr>
      <t>·</t>
    </r>
    <r>
      <rPr>
        <sz val="6"/>
        <color indexed="8"/>
        <rFont val="宋体"/>
        <charset val="134"/>
      </rPr>
      <t>阿皮孜</t>
    </r>
  </si>
  <si>
    <r>
      <rPr>
        <sz val="6"/>
        <color indexed="8"/>
        <rFont val="宋体"/>
        <charset val="134"/>
      </rPr>
      <t>白力包鲁</t>
    </r>
    <r>
      <rPr>
        <sz val="6"/>
        <color indexed="8"/>
        <rFont val="宋体"/>
        <charset val="0"/>
      </rPr>
      <t>·</t>
    </r>
    <r>
      <rPr>
        <sz val="6"/>
        <color indexed="8"/>
        <rFont val="宋体"/>
        <charset val="134"/>
      </rPr>
      <t>木哈木加尔</t>
    </r>
  </si>
  <si>
    <r>
      <rPr>
        <sz val="6"/>
        <color indexed="8"/>
        <rFont val="宋体"/>
        <charset val="134"/>
      </rPr>
      <t>古丽逊木</t>
    </r>
    <r>
      <rPr>
        <sz val="6"/>
        <color indexed="8"/>
        <rFont val="宋体"/>
        <charset val="0"/>
      </rPr>
      <t>·</t>
    </r>
    <r>
      <rPr>
        <sz val="6"/>
        <color indexed="8"/>
        <rFont val="宋体"/>
        <charset val="134"/>
      </rPr>
      <t>沙都瓦哈斯</t>
    </r>
  </si>
  <si>
    <r>
      <rPr>
        <sz val="6"/>
        <color indexed="8"/>
        <rFont val="宋体"/>
        <charset val="134"/>
      </rPr>
      <t>哈力</t>
    </r>
    <r>
      <rPr>
        <sz val="6"/>
        <color indexed="8"/>
        <rFont val="宋体"/>
        <charset val="0"/>
      </rPr>
      <t>·</t>
    </r>
    <r>
      <rPr>
        <sz val="6"/>
        <color indexed="8"/>
        <rFont val="宋体"/>
        <charset val="134"/>
      </rPr>
      <t>黑那牙提</t>
    </r>
  </si>
  <si>
    <t>米娜尔汗·阿不地</t>
  </si>
  <si>
    <r>
      <rPr>
        <sz val="6"/>
        <color indexed="8"/>
        <rFont val="宋体"/>
        <charset val="134"/>
      </rPr>
      <t>孜力汗</t>
    </r>
    <r>
      <rPr>
        <sz val="6"/>
        <color indexed="8"/>
        <rFont val="宋体"/>
        <charset val="0"/>
      </rPr>
      <t>·</t>
    </r>
    <r>
      <rPr>
        <sz val="6"/>
        <color indexed="8"/>
        <rFont val="宋体"/>
        <charset val="134"/>
      </rPr>
      <t>吾斯满</t>
    </r>
  </si>
  <si>
    <r>
      <rPr>
        <sz val="6"/>
        <color indexed="8"/>
        <rFont val="宋体"/>
        <charset val="134"/>
      </rPr>
      <t>巴达克</t>
    </r>
    <r>
      <rPr>
        <sz val="6"/>
        <color indexed="8"/>
        <rFont val="宋体"/>
        <charset val="0"/>
      </rPr>
      <t>·</t>
    </r>
    <r>
      <rPr>
        <sz val="6"/>
        <color indexed="8"/>
        <rFont val="宋体"/>
        <charset val="134"/>
      </rPr>
      <t>哈不都拉</t>
    </r>
  </si>
  <si>
    <r>
      <rPr>
        <sz val="6"/>
        <color rgb="FF000000"/>
        <rFont val="宋体"/>
        <charset val="134"/>
      </rPr>
      <t>热解</t>
    </r>
    <r>
      <rPr>
        <sz val="6"/>
        <color indexed="8"/>
        <rFont val="宋体"/>
        <charset val="0"/>
      </rPr>
      <t>·</t>
    </r>
    <r>
      <rPr>
        <sz val="6"/>
        <color rgb="FF000000"/>
        <rFont val="宋体"/>
        <charset val="134"/>
      </rPr>
      <t>塞义甫力</t>
    </r>
  </si>
  <si>
    <r>
      <rPr>
        <sz val="6"/>
        <color indexed="8"/>
        <rFont val="宋体"/>
        <charset val="134"/>
      </rPr>
      <t>木帕克</t>
    </r>
    <r>
      <rPr>
        <sz val="6"/>
        <color indexed="8"/>
        <rFont val="宋体"/>
        <charset val="0"/>
      </rPr>
      <t>·</t>
    </r>
    <r>
      <rPr>
        <sz val="6"/>
        <color indexed="8"/>
        <rFont val="宋体"/>
        <charset val="134"/>
      </rPr>
      <t>哈巴斯</t>
    </r>
  </si>
  <si>
    <r>
      <rPr>
        <sz val="6"/>
        <color indexed="8"/>
        <rFont val="宋体"/>
        <charset val="134"/>
      </rPr>
      <t>古丽沙然</t>
    </r>
    <r>
      <rPr>
        <sz val="6"/>
        <color indexed="8"/>
        <rFont val="宋体"/>
        <charset val="0"/>
      </rPr>
      <t>·</t>
    </r>
    <r>
      <rPr>
        <sz val="6"/>
        <color indexed="8"/>
        <rFont val="宋体"/>
        <charset val="134"/>
      </rPr>
      <t>努尔哈斯木</t>
    </r>
  </si>
  <si>
    <r>
      <rPr>
        <sz val="6"/>
        <color indexed="8"/>
        <rFont val="宋体"/>
        <charset val="134"/>
      </rPr>
      <t>吾热衣汗</t>
    </r>
    <r>
      <rPr>
        <sz val="6"/>
        <color indexed="8"/>
        <rFont val="宋体"/>
        <charset val="0"/>
      </rPr>
      <t>·</t>
    </r>
    <r>
      <rPr>
        <sz val="6"/>
        <color indexed="8"/>
        <rFont val="宋体"/>
        <charset val="134"/>
      </rPr>
      <t>艾力</t>
    </r>
  </si>
  <si>
    <r>
      <rPr>
        <sz val="6"/>
        <color indexed="8"/>
        <rFont val="宋体"/>
        <charset val="134"/>
      </rPr>
      <t>买米拉</t>
    </r>
    <r>
      <rPr>
        <sz val="6"/>
        <color indexed="8"/>
        <rFont val="宋体"/>
        <charset val="0"/>
      </rPr>
      <t>·</t>
    </r>
    <r>
      <rPr>
        <sz val="6"/>
        <color indexed="8"/>
        <rFont val="宋体"/>
        <charset val="134"/>
      </rPr>
      <t>哈不都拉</t>
    </r>
  </si>
  <si>
    <r>
      <rPr>
        <sz val="6"/>
        <color indexed="8"/>
        <rFont val="宋体"/>
        <charset val="134"/>
      </rPr>
      <t>阿尤甫别克</t>
    </r>
    <r>
      <rPr>
        <sz val="6"/>
        <color indexed="8"/>
        <rFont val="宋体"/>
        <charset val="0"/>
      </rPr>
      <t>·</t>
    </r>
    <r>
      <rPr>
        <sz val="6"/>
        <color indexed="8"/>
        <rFont val="宋体"/>
        <charset val="134"/>
      </rPr>
      <t>恰依阿合买提</t>
    </r>
  </si>
  <si>
    <r>
      <rPr>
        <sz val="6"/>
        <color indexed="8"/>
        <rFont val="宋体"/>
        <charset val="134"/>
      </rPr>
      <t>马瓦</t>
    </r>
    <r>
      <rPr>
        <sz val="6"/>
        <color indexed="8"/>
        <rFont val="宋体"/>
        <charset val="0"/>
      </rPr>
      <t>·</t>
    </r>
    <r>
      <rPr>
        <sz val="6"/>
        <color indexed="8"/>
        <rFont val="宋体"/>
        <charset val="134"/>
      </rPr>
      <t>阿牙孜巴义</t>
    </r>
  </si>
  <si>
    <r>
      <rPr>
        <sz val="6"/>
        <color indexed="8"/>
        <rFont val="宋体"/>
        <charset val="134"/>
      </rPr>
      <t>加帕汗</t>
    </r>
    <r>
      <rPr>
        <sz val="6"/>
        <color indexed="8"/>
        <rFont val="宋体"/>
        <charset val="0"/>
      </rPr>
      <t>·</t>
    </r>
    <r>
      <rPr>
        <sz val="6"/>
        <color indexed="8"/>
        <rFont val="宋体"/>
        <charset val="134"/>
      </rPr>
      <t>阿不扎力</t>
    </r>
  </si>
  <si>
    <r>
      <rPr>
        <sz val="6"/>
        <color indexed="8"/>
        <rFont val="宋体"/>
        <charset val="134"/>
      </rPr>
      <t>宝巴汗</t>
    </r>
    <r>
      <rPr>
        <sz val="6"/>
        <color indexed="8"/>
        <rFont val="宋体"/>
        <charset val="0"/>
      </rPr>
      <t>·</t>
    </r>
    <r>
      <rPr>
        <sz val="6"/>
        <color indexed="8"/>
        <rFont val="宋体"/>
        <charset val="134"/>
      </rPr>
      <t>努尔哈孜</t>
    </r>
  </si>
  <si>
    <r>
      <rPr>
        <sz val="6"/>
        <color indexed="8"/>
        <rFont val="宋体"/>
        <charset val="134"/>
      </rPr>
      <t>吉娜斯提</t>
    </r>
    <r>
      <rPr>
        <sz val="6"/>
        <color indexed="8"/>
        <rFont val="宋体"/>
        <charset val="0"/>
      </rPr>
      <t>·</t>
    </r>
    <r>
      <rPr>
        <sz val="6"/>
        <color indexed="8"/>
        <rFont val="宋体"/>
        <charset val="134"/>
      </rPr>
      <t>胡达拜迪</t>
    </r>
  </si>
  <si>
    <r>
      <rPr>
        <sz val="6"/>
        <color indexed="8"/>
        <rFont val="宋体"/>
        <charset val="134"/>
      </rPr>
      <t>孜亚汗</t>
    </r>
    <r>
      <rPr>
        <sz val="6"/>
        <color indexed="8"/>
        <rFont val="宋体"/>
        <charset val="0"/>
      </rPr>
      <t>·</t>
    </r>
    <r>
      <rPr>
        <sz val="6"/>
        <color indexed="8"/>
        <rFont val="宋体"/>
        <charset val="134"/>
      </rPr>
      <t>杰恩斯汗</t>
    </r>
  </si>
  <si>
    <r>
      <rPr>
        <sz val="6"/>
        <color indexed="8"/>
        <rFont val="宋体"/>
        <charset val="134"/>
      </rPr>
      <t>再娜普</t>
    </r>
    <r>
      <rPr>
        <sz val="6"/>
        <color indexed="8"/>
        <rFont val="宋体"/>
        <charset val="0"/>
      </rPr>
      <t>·</t>
    </r>
    <r>
      <rPr>
        <sz val="6"/>
        <color indexed="8"/>
        <rFont val="宋体"/>
        <charset val="134"/>
      </rPr>
      <t>扎克</t>
    </r>
  </si>
  <si>
    <r>
      <rPr>
        <sz val="6"/>
        <rFont val="宋体"/>
        <charset val="134"/>
      </rPr>
      <t>阿米娜</t>
    </r>
    <r>
      <rPr>
        <sz val="6"/>
        <rFont val="宋体"/>
        <charset val="0"/>
      </rPr>
      <t>·</t>
    </r>
    <r>
      <rPr>
        <sz val="6"/>
        <rFont val="宋体"/>
        <charset val="134"/>
      </rPr>
      <t>再娜</t>
    </r>
  </si>
  <si>
    <r>
      <rPr>
        <sz val="6"/>
        <rFont val="宋体"/>
        <charset val="134"/>
      </rPr>
      <t>扎木扎木汉</t>
    </r>
    <r>
      <rPr>
        <sz val="6"/>
        <rFont val="宋体"/>
        <charset val="0"/>
      </rPr>
      <t>·</t>
    </r>
    <r>
      <rPr>
        <sz val="6"/>
        <rFont val="宋体"/>
        <charset val="134"/>
      </rPr>
      <t>欧海</t>
    </r>
  </si>
  <si>
    <t>许桂珍</t>
  </si>
  <si>
    <r>
      <rPr>
        <sz val="6"/>
        <rFont val="宋体"/>
        <charset val="134"/>
      </rPr>
      <t>多曼</t>
    </r>
    <r>
      <rPr>
        <sz val="6"/>
        <rFont val="宋体"/>
        <charset val="0"/>
      </rPr>
      <t>·</t>
    </r>
    <r>
      <rPr>
        <sz val="6"/>
        <rFont val="宋体"/>
        <charset val="134"/>
      </rPr>
      <t>努尔赛提</t>
    </r>
  </si>
  <si>
    <r>
      <rPr>
        <sz val="6"/>
        <color indexed="8"/>
        <rFont val="宋体"/>
        <charset val="134"/>
      </rPr>
      <t>加耐</t>
    </r>
    <r>
      <rPr>
        <sz val="6"/>
        <color indexed="8"/>
        <rFont val="宋体"/>
        <charset val="0"/>
      </rPr>
      <t>·</t>
    </r>
    <r>
      <rPr>
        <sz val="6"/>
        <color indexed="8"/>
        <rFont val="宋体"/>
        <charset val="134"/>
      </rPr>
      <t>哈不旦</t>
    </r>
  </si>
  <si>
    <r>
      <rPr>
        <sz val="6"/>
        <color indexed="8"/>
        <rFont val="宋体"/>
        <charset val="134"/>
      </rPr>
      <t>扎克</t>
    </r>
    <r>
      <rPr>
        <sz val="6"/>
        <color indexed="8"/>
        <rFont val="宋体"/>
        <charset val="0"/>
      </rPr>
      <t>·</t>
    </r>
    <r>
      <rPr>
        <sz val="6"/>
        <color indexed="8"/>
        <rFont val="宋体"/>
        <charset val="134"/>
      </rPr>
      <t>依马木</t>
    </r>
  </si>
  <si>
    <r>
      <rPr>
        <sz val="6"/>
        <color indexed="8"/>
        <rFont val="宋体"/>
        <charset val="134"/>
      </rPr>
      <t>古丽孜亚</t>
    </r>
    <r>
      <rPr>
        <sz val="6"/>
        <color indexed="8"/>
        <rFont val="宋体"/>
        <charset val="0"/>
      </rPr>
      <t>·</t>
    </r>
    <r>
      <rPr>
        <sz val="6"/>
        <color indexed="8"/>
        <rFont val="宋体"/>
        <charset val="134"/>
      </rPr>
      <t>吐和塔尔</t>
    </r>
  </si>
  <si>
    <r>
      <rPr>
        <sz val="6"/>
        <rFont val="宋体"/>
        <charset val="134"/>
      </rPr>
      <t>哈再孜</t>
    </r>
    <r>
      <rPr>
        <sz val="6"/>
        <rFont val="宋体"/>
        <charset val="0"/>
      </rPr>
      <t>·</t>
    </r>
    <r>
      <rPr>
        <sz val="6"/>
        <rFont val="宋体"/>
        <charset val="134"/>
      </rPr>
      <t>努尔旦</t>
    </r>
  </si>
  <si>
    <r>
      <rPr>
        <sz val="6"/>
        <rFont val="宋体"/>
        <charset val="134"/>
      </rPr>
      <t>加皮兰</t>
    </r>
    <r>
      <rPr>
        <sz val="6"/>
        <rFont val="宋体"/>
        <charset val="0"/>
      </rPr>
      <t>·</t>
    </r>
    <r>
      <rPr>
        <sz val="6"/>
        <rFont val="宋体"/>
        <charset val="134"/>
      </rPr>
      <t>旭克尔汗</t>
    </r>
  </si>
  <si>
    <r>
      <rPr>
        <sz val="6"/>
        <color indexed="8"/>
        <rFont val="宋体"/>
        <charset val="134"/>
      </rPr>
      <t>白山巴义</t>
    </r>
    <r>
      <rPr>
        <sz val="6"/>
        <color indexed="8"/>
        <rFont val="宋体"/>
        <charset val="0"/>
      </rPr>
      <t>·</t>
    </r>
    <r>
      <rPr>
        <sz val="6"/>
        <color indexed="8"/>
        <rFont val="宋体"/>
        <charset val="134"/>
      </rPr>
      <t>艾力木汗</t>
    </r>
  </si>
  <si>
    <r>
      <rPr>
        <sz val="6"/>
        <color indexed="8"/>
        <rFont val="宋体"/>
        <charset val="134"/>
      </rPr>
      <t>托乎达汗</t>
    </r>
    <r>
      <rPr>
        <sz val="6"/>
        <color indexed="8"/>
        <rFont val="宋体"/>
        <charset val="0"/>
      </rPr>
      <t>·</t>
    </r>
    <r>
      <rPr>
        <sz val="6"/>
        <color indexed="8"/>
        <rFont val="宋体"/>
        <charset val="134"/>
      </rPr>
      <t>穆那布</t>
    </r>
  </si>
  <si>
    <t>满发智</t>
  </si>
  <si>
    <r>
      <rPr>
        <sz val="6"/>
        <color indexed="8"/>
        <rFont val="宋体"/>
        <charset val="134"/>
      </rPr>
      <t>艾地里汗</t>
    </r>
    <r>
      <rPr>
        <sz val="6"/>
        <color indexed="8"/>
        <rFont val="宋体"/>
        <charset val="0"/>
      </rPr>
      <t>·</t>
    </r>
    <r>
      <rPr>
        <sz val="6"/>
        <color indexed="8"/>
        <rFont val="宋体"/>
        <charset val="134"/>
      </rPr>
      <t>胡那皮亚</t>
    </r>
  </si>
  <si>
    <r>
      <rPr>
        <sz val="6"/>
        <rFont val="宋体"/>
        <charset val="134"/>
      </rPr>
      <t>阿勒马汗</t>
    </r>
    <r>
      <rPr>
        <sz val="6"/>
        <rFont val="宋体"/>
        <charset val="0"/>
      </rPr>
      <t>·</t>
    </r>
    <r>
      <rPr>
        <sz val="6"/>
        <rFont val="宋体"/>
        <charset val="134"/>
      </rPr>
      <t>卡开</t>
    </r>
  </si>
  <si>
    <r>
      <rPr>
        <sz val="6"/>
        <color indexed="8"/>
        <rFont val="宋体"/>
        <charset val="134"/>
      </rPr>
      <t>白婷哈西</t>
    </r>
    <r>
      <rPr>
        <sz val="6"/>
        <color indexed="8"/>
        <rFont val="宋体"/>
        <charset val="0"/>
      </rPr>
      <t>·</t>
    </r>
    <r>
      <rPr>
        <sz val="6"/>
        <color indexed="8"/>
        <rFont val="宋体"/>
        <charset val="134"/>
      </rPr>
      <t>哈了西</t>
    </r>
  </si>
  <si>
    <r>
      <rPr>
        <sz val="6"/>
        <color indexed="8"/>
        <rFont val="宋体"/>
        <charset val="134"/>
      </rPr>
      <t>哈不都汗</t>
    </r>
    <r>
      <rPr>
        <sz val="6"/>
        <color indexed="8"/>
        <rFont val="宋体"/>
        <charset val="0"/>
      </rPr>
      <t>·</t>
    </r>
    <r>
      <rPr>
        <sz val="6"/>
        <color indexed="8"/>
        <rFont val="宋体"/>
        <charset val="134"/>
      </rPr>
      <t>塔依尔</t>
    </r>
  </si>
  <si>
    <t>满风香</t>
  </si>
  <si>
    <r>
      <rPr>
        <sz val="6"/>
        <color indexed="8"/>
        <rFont val="宋体"/>
        <charset val="134"/>
      </rPr>
      <t>卡日卡西</t>
    </r>
    <r>
      <rPr>
        <sz val="6"/>
        <color indexed="8"/>
        <rFont val="宋体"/>
        <charset val="0"/>
      </rPr>
      <t>·</t>
    </r>
    <r>
      <rPr>
        <sz val="6"/>
        <color indexed="8"/>
        <rFont val="宋体"/>
        <charset val="134"/>
      </rPr>
      <t>斯亚孜巴义</t>
    </r>
  </si>
  <si>
    <t>严如福</t>
  </si>
  <si>
    <r>
      <rPr>
        <sz val="6"/>
        <color indexed="8"/>
        <rFont val="宋体"/>
        <charset val="134"/>
      </rPr>
      <t>哈提恰</t>
    </r>
    <r>
      <rPr>
        <sz val="6"/>
        <color indexed="8"/>
        <rFont val="宋体"/>
        <charset val="0"/>
      </rPr>
      <t>·</t>
    </r>
    <r>
      <rPr>
        <sz val="6"/>
        <color indexed="8"/>
        <rFont val="宋体"/>
        <charset val="134"/>
      </rPr>
      <t>吐尔雄</t>
    </r>
  </si>
  <si>
    <r>
      <rPr>
        <sz val="6"/>
        <color indexed="8"/>
        <rFont val="宋体"/>
        <charset val="134"/>
      </rPr>
      <t>斯拉木汗</t>
    </r>
    <r>
      <rPr>
        <sz val="6"/>
        <color indexed="8"/>
        <rFont val="宋体"/>
        <charset val="0"/>
      </rPr>
      <t>·</t>
    </r>
    <r>
      <rPr>
        <sz val="6"/>
        <color indexed="8"/>
        <rFont val="宋体"/>
        <charset val="134"/>
      </rPr>
      <t>奥海</t>
    </r>
  </si>
  <si>
    <r>
      <rPr>
        <sz val="6"/>
        <rFont val="宋体"/>
        <charset val="134"/>
      </rPr>
      <t>依米提</t>
    </r>
    <r>
      <rPr>
        <sz val="6"/>
        <rFont val="宋体"/>
        <charset val="0"/>
      </rPr>
      <t>·</t>
    </r>
    <r>
      <rPr>
        <sz val="6"/>
        <rFont val="宋体"/>
        <charset val="134"/>
      </rPr>
      <t>它依</t>
    </r>
  </si>
  <si>
    <r>
      <rPr>
        <sz val="6"/>
        <color indexed="8"/>
        <rFont val="宋体"/>
        <charset val="134"/>
      </rPr>
      <t>阿扎恩</t>
    </r>
    <r>
      <rPr>
        <sz val="6"/>
        <color indexed="8"/>
        <rFont val="宋体"/>
        <charset val="0"/>
      </rPr>
      <t>·</t>
    </r>
    <r>
      <rPr>
        <sz val="6"/>
        <color indexed="8"/>
        <rFont val="宋体"/>
        <charset val="134"/>
      </rPr>
      <t>加米里卡尼</t>
    </r>
  </si>
  <si>
    <r>
      <rPr>
        <sz val="6"/>
        <color indexed="8"/>
        <rFont val="宋体"/>
        <charset val="134"/>
      </rPr>
      <t>热马扎</t>
    </r>
    <r>
      <rPr>
        <sz val="6"/>
        <color indexed="8"/>
        <rFont val="宋体"/>
        <charset val="0"/>
      </rPr>
      <t>·</t>
    </r>
    <r>
      <rPr>
        <sz val="6"/>
        <color indexed="8"/>
        <rFont val="宋体"/>
        <charset val="134"/>
      </rPr>
      <t>买里孜牙</t>
    </r>
  </si>
  <si>
    <r>
      <rPr>
        <sz val="6"/>
        <color indexed="8"/>
        <rFont val="宋体"/>
        <charset val="134"/>
      </rPr>
      <t>沙哈巴</t>
    </r>
    <r>
      <rPr>
        <sz val="6"/>
        <color indexed="8"/>
        <rFont val="宋体"/>
        <charset val="0"/>
      </rPr>
      <t>·</t>
    </r>
    <r>
      <rPr>
        <sz val="6"/>
        <color indexed="8"/>
        <rFont val="宋体"/>
        <charset val="134"/>
      </rPr>
      <t>依马木马合祖木</t>
    </r>
  </si>
  <si>
    <r>
      <rPr>
        <sz val="6"/>
        <color indexed="8"/>
        <rFont val="宋体"/>
        <charset val="134"/>
      </rPr>
      <t>阿尤甫</t>
    </r>
    <r>
      <rPr>
        <sz val="6"/>
        <color indexed="8"/>
        <rFont val="宋体"/>
        <charset val="0"/>
      </rPr>
      <t>·</t>
    </r>
    <r>
      <rPr>
        <sz val="6"/>
        <color indexed="8"/>
        <rFont val="宋体"/>
        <charset val="134"/>
      </rPr>
      <t>加合甫</t>
    </r>
  </si>
  <si>
    <r>
      <rPr>
        <sz val="6"/>
        <color indexed="8"/>
        <rFont val="宋体"/>
        <charset val="134"/>
      </rPr>
      <t>哈米提</t>
    </r>
    <r>
      <rPr>
        <sz val="6"/>
        <color indexed="8"/>
        <rFont val="宋体"/>
        <charset val="0"/>
      </rPr>
      <t>·</t>
    </r>
    <r>
      <rPr>
        <sz val="6"/>
        <color indexed="8"/>
        <rFont val="宋体"/>
        <charset val="134"/>
      </rPr>
      <t>阿亚孜巴义</t>
    </r>
  </si>
  <si>
    <r>
      <rPr>
        <sz val="6"/>
        <color indexed="8"/>
        <rFont val="宋体"/>
        <charset val="134"/>
      </rPr>
      <t>努尔加马力</t>
    </r>
    <r>
      <rPr>
        <sz val="6"/>
        <color indexed="8"/>
        <rFont val="宋体"/>
        <charset val="0"/>
      </rPr>
      <t>·</t>
    </r>
    <r>
      <rPr>
        <sz val="6"/>
        <color indexed="8"/>
        <rFont val="宋体"/>
        <charset val="134"/>
      </rPr>
      <t>克来木</t>
    </r>
  </si>
  <si>
    <r>
      <rPr>
        <sz val="6"/>
        <color indexed="8"/>
        <rFont val="宋体"/>
        <charset val="134"/>
      </rPr>
      <t>加海</t>
    </r>
    <r>
      <rPr>
        <sz val="6"/>
        <color indexed="8"/>
        <rFont val="宋体"/>
        <charset val="0"/>
      </rPr>
      <t>·</t>
    </r>
    <r>
      <rPr>
        <sz val="6"/>
        <color indexed="8"/>
        <rFont val="宋体"/>
        <charset val="134"/>
      </rPr>
      <t>马斯义</t>
    </r>
  </si>
  <si>
    <r>
      <rPr>
        <sz val="6"/>
        <color indexed="8"/>
        <rFont val="宋体"/>
        <charset val="134"/>
      </rPr>
      <t>哈妮夏依</t>
    </r>
    <r>
      <rPr>
        <sz val="6"/>
        <color indexed="8"/>
        <rFont val="宋体"/>
        <charset val="0"/>
      </rPr>
      <t>·</t>
    </r>
    <r>
      <rPr>
        <sz val="6"/>
        <color indexed="8"/>
        <rFont val="宋体"/>
        <charset val="134"/>
      </rPr>
      <t>努尔赛依提</t>
    </r>
  </si>
  <si>
    <r>
      <rPr>
        <sz val="6"/>
        <color indexed="8"/>
        <rFont val="宋体"/>
        <charset val="134"/>
      </rPr>
      <t>卡沙因</t>
    </r>
    <r>
      <rPr>
        <sz val="6"/>
        <color indexed="8"/>
        <rFont val="宋体"/>
        <charset val="0"/>
      </rPr>
      <t>·</t>
    </r>
    <r>
      <rPr>
        <sz val="6"/>
        <color indexed="8"/>
        <rFont val="宋体"/>
        <charset val="134"/>
      </rPr>
      <t>哈不都</t>
    </r>
  </si>
  <si>
    <r>
      <rPr>
        <sz val="6"/>
        <color indexed="8"/>
        <rFont val="宋体"/>
        <charset val="134"/>
      </rPr>
      <t>热扎别克</t>
    </r>
    <r>
      <rPr>
        <sz val="6"/>
        <color indexed="8"/>
        <rFont val="宋体"/>
        <charset val="0"/>
      </rPr>
      <t>·</t>
    </r>
    <r>
      <rPr>
        <sz val="6"/>
        <color indexed="8"/>
        <rFont val="宋体"/>
        <charset val="134"/>
      </rPr>
      <t>木塔里甫</t>
    </r>
  </si>
  <si>
    <r>
      <rPr>
        <sz val="6"/>
        <color indexed="8"/>
        <rFont val="宋体"/>
        <charset val="134"/>
      </rPr>
      <t>肉孜艾买提</t>
    </r>
    <r>
      <rPr>
        <sz val="6"/>
        <color indexed="8"/>
        <rFont val="宋体"/>
        <charset val="0"/>
      </rPr>
      <t>·</t>
    </r>
    <r>
      <rPr>
        <sz val="6"/>
        <color indexed="8"/>
        <rFont val="宋体"/>
        <charset val="134"/>
      </rPr>
      <t>尼亚孜</t>
    </r>
  </si>
  <si>
    <r>
      <rPr>
        <sz val="6"/>
        <color indexed="8"/>
        <rFont val="宋体"/>
        <charset val="134"/>
      </rPr>
      <t>塞买汗</t>
    </r>
    <r>
      <rPr>
        <sz val="6"/>
        <color indexed="8"/>
        <rFont val="宋体"/>
        <charset val="0"/>
      </rPr>
      <t>·</t>
    </r>
    <r>
      <rPr>
        <sz val="6"/>
        <color indexed="8"/>
        <rFont val="宋体"/>
        <charset val="134"/>
      </rPr>
      <t>马合热西</t>
    </r>
  </si>
  <si>
    <r>
      <rPr>
        <sz val="6"/>
        <color rgb="FF000000"/>
        <rFont val="宋体"/>
        <charset val="134"/>
      </rPr>
      <t>阿斯亚汗</t>
    </r>
    <r>
      <rPr>
        <sz val="6"/>
        <color indexed="8"/>
        <rFont val="宋体"/>
        <charset val="0"/>
      </rPr>
      <t>·</t>
    </r>
    <r>
      <rPr>
        <sz val="6"/>
        <color rgb="FF000000"/>
        <rFont val="宋体"/>
        <charset val="134"/>
      </rPr>
      <t>娃依斯</t>
    </r>
  </si>
  <si>
    <r>
      <rPr>
        <sz val="6"/>
        <color indexed="8"/>
        <rFont val="宋体"/>
        <charset val="134"/>
      </rPr>
      <t>阿孜</t>
    </r>
    <r>
      <rPr>
        <sz val="6"/>
        <color indexed="8"/>
        <rFont val="宋体"/>
        <charset val="0"/>
      </rPr>
      <t>·司马义</t>
    </r>
  </si>
  <si>
    <r>
      <rPr>
        <sz val="6"/>
        <color indexed="8"/>
        <rFont val="宋体"/>
        <charset val="134"/>
      </rPr>
      <t>托依坚</t>
    </r>
    <r>
      <rPr>
        <sz val="6"/>
        <color indexed="8"/>
        <rFont val="宋体"/>
        <charset val="0"/>
      </rPr>
      <t>·</t>
    </r>
    <r>
      <rPr>
        <sz val="6"/>
        <color indexed="8"/>
        <rFont val="宋体"/>
        <charset val="134"/>
      </rPr>
      <t>乌拉孜巴依</t>
    </r>
  </si>
  <si>
    <r>
      <rPr>
        <sz val="6"/>
        <color indexed="8"/>
        <rFont val="宋体"/>
        <charset val="134"/>
      </rPr>
      <t>坎吉巴依</t>
    </r>
    <r>
      <rPr>
        <sz val="6"/>
        <color indexed="8"/>
        <rFont val="宋体"/>
        <charset val="0"/>
      </rPr>
      <t>·</t>
    </r>
    <r>
      <rPr>
        <sz val="6"/>
        <color indexed="8"/>
        <rFont val="宋体"/>
        <charset val="134"/>
      </rPr>
      <t>阿依达尔汗</t>
    </r>
  </si>
  <si>
    <r>
      <rPr>
        <sz val="6"/>
        <color indexed="8"/>
        <rFont val="宋体"/>
        <charset val="134"/>
      </rPr>
      <t>库来</t>
    </r>
    <r>
      <rPr>
        <sz val="6"/>
        <color indexed="8"/>
        <rFont val="宋体"/>
        <charset val="0"/>
      </rPr>
      <t>·</t>
    </r>
    <r>
      <rPr>
        <sz val="6"/>
        <color indexed="8"/>
        <rFont val="宋体"/>
        <charset val="134"/>
      </rPr>
      <t>买开</t>
    </r>
  </si>
  <si>
    <r>
      <rPr>
        <sz val="6"/>
        <color rgb="FF000000"/>
        <rFont val="宋体"/>
        <charset val="134"/>
      </rPr>
      <t>努尔夏尔曼</t>
    </r>
    <r>
      <rPr>
        <sz val="6"/>
        <color indexed="8"/>
        <rFont val="宋体"/>
        <charset val="0"/>
      </rPr>
      <t>·</t>
    </r>
    <r>
      <rPr>
        <sz val="6"/>
        <color rgb="FF000000"/>
        <rFont val="宋体"/>
        <charset val="134"/>
      </rPr>
      <t>巴依多拉</t>
    </r>
  </si>
  <si>
    <r>
      <rPr>
        <sz val="6"/>
        <color indexed="8"/>
        <rFont val="宋体"/>
        <charset val="134"/>
      </rPr>
      <t>帕孜娜</t>
    </r>
    <r>
      <rPr>
        <sz val="6"/>
        <color indexed="8"/>
        <rFont val="宋体"/>
        <charset val="0"/>
      </rPr>
      <t>·</t>
    </r>
    <r>
      <rPr>
        <sz val="6"/>
        <color indexed="8"/>
        <rFont val="宋体"/>
        <charset val="134"/>
      </rPr>
      <t>托汗</t>
    </r>
  </si>
  <si>
    <r>
      <rPr>
        <sz val="6"/>
        <color indexed="8"/>
        <rFont val="宋体"/>
        <charset val="134"/>
      </rPr>
      <t>斯地克</t>
    </r>
    <r>
      <rPr>
        <sz val="6"/>
        <color indexed="8"/>
        <rFont val="宋体"/>
        <charset val="0"/>
      </rPr>
      <t>·</t>
    </r>
    <r>
      <rPr>
        <sz val="6"/>
        <color indexed="8"/>
        <rFont val="宋体"/>
        <charset val="134"/>
      </rPr>
      <t>哈杰</t>
    </r>
  </si>
  <si>
    <r>
      <rPr>
        <sz val="6"/>
        <color indexed="8"/>
        <rFont val="宋体"/>
        <charset val="134"/>
      </rPr>
      <t>比亚西</t>
    </r>
    <r>
      <rPr>
        <sz val="6"/>
        <color indexed="8"/>
        <rFont val="宋体"/>
        <charset val="0"/>
      </rPr>
      <t>·</t>
    </r>
    <r>
      <rPr>
        <sz val="6"/>
        <color indexed="8"/>
        <rFont val="宋体"/>
        <charset val="134"/>
      </rPr>
      <t>火吉</t>
    </r>
  </si>
  <si>
    <r>
      <rPr>
        <sz val="6"/>
        <color indexed="8"/>
        <rFont val="宋体"/>
        <charset val="134"/>
      </rPr>
      <t>米斯尔汗</t>
    </r>
    <r>
      <rPr>
        <sz val="6"/>
        <color indexed="8"/>
        <rFont val="宋体"/>
        <charset val="0"/>
      </rPr>
      <t>·</t>
    </r>
    <r>
      <rPr>
        <sz val="6"/>
        <color indexed="8"/>
        <rFont val="宋体"/>
        <charset val="134"/>
      </rPr>
      <t>赛依提汗</t>
    </r>
  </si>
  <si>
    <r>
      <rPr>
        <sz val="6"/>
        <color indexed="8"/>
        <rFont val="宋体"/>
        <charset val="134"/>
      </rPr>
      <t>热依木汗</t>
    </r>
    <r>
      <rPr>
        <sz val="6"/>
        <color indexed="8"/>
        <rFont val="宋体"/>
        <charset val="0"/>
      </rPr>
      <t>·</t>
    </r>
    <r>
      <rPr>
        <sz val="6"/>
        <color indexed="8"/>
        <rFont val="宋体"/>
        <charset val="134"/>
      </rPr>
      <t>艾布扎里</t>
    </r>
  </si>
  <si>
    <r>
      <rPr>
        <sz val="6"/>
        <color indexed="8"/>
        <rFont val="宋体"/>
        <charset val="134"/>
      </rPr>
      <t>北坎</t>
    </r>
    <r>
      <rPr>
        <sz val="6"/>
        <color indexed="8"/>
        <rFont val="宋体"/>
        <charset val="0"/>
      </rPr>
      <t>·</t>
    </r>
    <r>
      <rPr>
        <sz val="6"/>
        <color indexed="8"/>
        <rFont val="宋体"/>
        <charset val="134"/>
      </rPr>
      <t>司马胡里</t>
    </r>
  </si>
  <si>
    <r>
      <rPr>
        <sz val="6"/>
        <color indexed="8"/>
        <rFont val="宋体"/>
        <charset val="134"/>
      </rPr>
      <t>胡苏曼</t>
    </r>
    <r>
      <rPr>
        <sz val="6"/>
        <color indexed="8"/>
        <rFont val="宋体"/>
        <charset val="0"/>
      </rPr>
      <t>·</t>
    </r>
    <r>
      <rPr>
        <sz val="6"/>
        <color indexed="8"/>
        <rFont val="宋体"/>
        <charset val="134"/>
      </rPr>
      <t>包尔伙加</t>
    </r>
  </si>
  <si>
    <r>
      <rPr>
        <sz val="6"/>
        <color indexed="8"/>
        <rFont val="宋体"/>
        <charset val="134"/>
      </rPr>
      <t>卡斯然</t>
    </r>
    <r>
      <rPr>
        <sz val="6"/>
        <color indexed="8"/>
        <rFont val="宋体"/>
        <charset val="0"/>
      </rPr>
      <t>·</t>
    </r>
    <r>
      <rPr>
        <sz val="6"/>
        <color indexed="8"/>
        <rFont val="宋体"/>
        <charset val="134"/>
      </rPr>
      <t>旺巴义</t>
    </r>
  </si>
  <si>
    <r>
      <rPr>
        <sz val="6"/>
        <color indexed="8"/>
        <rFont val="宋体"/>
        <charset val="134"/>
      </rPr>
      <t>哈山</t>
    </r>
    <r>
      <rPr>
        <sz val="6"/>
        <color indexed="8"/>
        <rFont val="宋体"/>
        <charset val="0"/>
      </rPr>
      <t>·</t>
    </r>
    <r>
      <rPr>
        <sz val="6"/>
        <color indexed="8"/>
        <rFont val="宋体"/>
        <charset val="134"/>
      </rPr>
      <t>阿不都里</t>
    </r>
  </si>
  <si>
    <r>
      <rPr>
        <sz val="6"/>
        <color indexed="8"/>
        <rFont val="宋体"/>
        <charset val="134"/>
      </rPr>
      <t>库沙因</t>
    </r>
    <r>
      <rPr>
        <sz val="6"/>
        <color indexed="8"/>
        <rFont val="宋体"/>
        <charset val="0"/>
      </rPr>
      <t>·</t>
    </r>
    <r>
      <rPr>
        <sz val="6"/>
        <color indexed="8"/>
        <rFont val="宋体"/>
        <charset val="134"/>
      </rPr>
      <t>哈布都</t>
    </r>
  </si>
  <si>
    <r>
      <rPr>
        <sz val="6"/>
        <color indexed="8"/>
        <rFont val="宋体"/>
        <charset val="134"/>
      </rPr>
      <t>沙拉</t>
    </r>
    <r>
      <rPr>
        <sz val="6"/>
        <color indexed="8"/>
        <rFont val="宋体"/>
        <charset val="0"/>
      </rPr>
      <t>·</t>
    </r>
    <r>
      <rPr>
        <sz val="6"/>
        <color indexed="8"/>
        <rFont val="宋体"/>
        <charset val="134"/>
      </rPr>
      <t>再努尔</t>
    </r>
  </si>
  <si>
    <t>卡卡夏·努尔哈斯木</t>
  </si>
  <si>
    <r>
      <rPr>
        <sz val="6"/>
        <color indexed="8"/>
        <rFont val="宋体"/>
        <charset val="134"/>
      </rPr>
      <t>钱木</t>
    </r>
    <r>
      <rPr>
        <sz val="6"/>
        <color indexed="8"/>
        <rFont val="宋体"/>
        <charset val="0"/>
      </rPr>
      <t>·</t>
    </r>
    <r>
      <rPr>
        <sz val="6"/>
        <color indexed="8"/>
        <rFont val="宋体"/>
        <charset val="134"/>
      </rPr>
      <t>艾山尼</t>
    </r>
  </si>
  <si>
    <r>
      <rPr>
        <sz val="6"/>
        <color indexed="8"/>
        <rFont val="宋体"/>
        <charset val="134"/>
      </rPr>
      <t>哈得别克</t>
    </r>
    <r>
      <rPr>
        <sz val="6"/>
        <color indexed="8"/>
        <rFont val="宋体"/>
        <charset val="0"/>
      </rPr>
      <t>·</t>
    </r>
    <r>
      <rPr>
        <sz val="6"/>
        <color indexed="8"/>
        <rFont val="宋体"/>
        <charset val="134"/>
      </rPr>
      <t>白山拜</t>
    </r>
  </si>
  <si>
    <r>
      <rPr>
        <sz val="6"/>
        <color indexed="8"/>
        <rFont val="宋体"/>
        <charset val="134"/>
      </rPr>
      <t>扎汗</t>
    </r>
    <r>
      <rPr>
        <sz val="6"/>
        <color indexed="8"/>
        <rFont val="宋体"/>
        <charset val="0"/>
      </rPr>
      <t>·</t>
    </r>
    <r>
      <rPr>
        <sz val="6"/>
        <color indexed="8"/>
        <rFont val="宋体"/>
        <charset val="134"/>
      </rPr>
      <t>哈义沙</t>
    </r>
  </si>
  <si>
    <t>再娜力汗·来再提</t>
  </si>
  <si>
    <t>俱马·艾山</t>
  </si>
  <si>
    <t>满努尔·哈斯木</t>
  </si>
  <si>
    <t>买言木·托乎塔巴义</t>
  </si>
  <si>
    <t>热索里·沙汗</t>
  </si>
  <si>
    <r>
      <rPr>
        <sz val="6"/>
        <rFont val="宋体"/>
        <charset val="134"/>
      </rPr>
      <t>巴坦</t>
    </r>
    <r>
      <rPr>
        <sz val="6"/>
        <rFont val="Arial"/>
        <charset val="0"/>
      </rPr>
      <t>·</t>
    </r>
    <r>
      <rPr>
        <sz val="6"/>
        <rFont val="宋体"/>
        <charset val="134"/>
      </rPr>
      <t>马合祖木</t>
    </r>
  </si>
  <si>
    <r>
      <rPr>
        <sz val="6"/>
        <rFont val="宋体"/>
        <charset val="134"/>
      </rPr>
      <t>温都哈克</t>
    </r>
    <r>
      <rPr>
        <sz val="6"/>
        <rFont val="Arial"/>
        <charset val="0"/>
      </rPr>
      <t>·</t>
    </r>
    <r>
      <rPr>
        <sz val="6"/>
        <rFont val="宋体"/>
        <charset val="134"/>
      </rPr>
      <t>其得尔巴义</t>
    </r>
  </si>
  <si>
    <r>
      <rPr>
        <sz val="6"/>
        <rFont val="宋体"/>
        <charset val="134"/>
      </rPr>
      <t>奴力汗</t>
    </r>
    <r>
      <rPr>
        <sz val="6"/>
        <rFont val="Arial"/>
        <charset val="0"/>
      </rPr>
      <t>·</t>
    </r>
    <r>
      <rPr>
        <sz val="6"/>
        <rFont val="宋体"/>
        <charset val="134"/>
      </rPr>
      <t>努尔克山</t>
    </r>
  </si>
  <si>
    <r>
      <rPr>
        <sz val="6"/>
        <rFont val="宋体"/>
        <charset val="134"/>
      </rPr>
      <t>赛尔哈吉</t>
    </r>
    <r>
      <rPr>
        <sz val="6"/>
        <rFont val="Arial"/>
        <charset val="134"/>
      </rPr>
      <t>·</t>
    </r>
    <r>
      <rPr>
        <sz val="6"/>
        <rFont val="宋体"/>
        <charset val="134"/>
      </rPr>
      <t>沙里克巴义</t>
    </r>
  </si>
  <si>
    <r>
      <rPr>
        <sz val="6"/>
        <rFont val="宋体"/>
        <charset val="134"/>
      </rPr>
      <t>哈尼牙</t>
    </r>
    <r>
      <rPr>
        <sz val="6"/>
        <rFont val="Arial"/>
        <charset val="0"/>
      </rPr>
      <t>·</t>
    </r>
    <r>
      <rPr>
        <sz val="6"/>
        <rFont val="宋体"/>
        <charset val="134"/>
      </rPr>
      <t>马合孜牙</t>
    </r>
  </si>
  <si>
    <r>
      <rPr>
        <sz val="6"/>
        <rFont val="宋体"/>
        <charset val="134"/>
      </rPr>
      <t>马瓦丽亚</t>
    </r>
    <r>
      <rPr>
        <sz val="6"/>
        <rFont val="Arial"/>
        <charset val="0"/>
      </rPr>
      <t>·</t>
    </r>
    <r>
      <rPr>
        <sz val="6"/>
        <rFont val="宋体"/>
        <charset val="0"/>
      </rPr>
      <t>阿不拉音木</t>
    </r>
  </si>
  <si>
    <r>
      <rPr>
        <sz val="6"/>
        <rFont val="宋体"/>
        <charset val="134"/>
      </rPr>
      <t>斯兰巴义</t>
    </r>
    <r>
      <rPr>
        <sz val="6"/>
        <rFont val="Arial"/>
        <charset val="0"/>
      </rPr>
      <t>·</t>
    </r>
    <r>
      <rPr>
        <sz val="6"/>
        <rFont val="宋体"/>
        <charset val="134"/>
      </rPr>
      <t>库西尔巴义</t>
    </r>
  </si>
  <si>
    <r>
      <rPr>
        <sz val="6"/>
        <rFont val="宋体"/>
        <charset val="134"/>
      </rPr>
      <t>夏热普汗</t>
    </r>
    <r>
      <rPr>
        <sz val="6"/>
        <rFont val="Arial"/>
        <charset val="0"/>
      </rPr>
      <t>·</t>
    </r>
    <r>
      <rPr>
        <sz val="6"/>
        <rFont val="宋体"/>
        <charset val="134"/>
      </rPr>
      <t>阿里同巴义</t>
    </r>
  </si>
  <si>
    <r>
      <rPr>
        <sz val="6"/>
        <rFont val="宋体"/>
        <charset val="134"/>
      </rPr>
      <t>买力牙</t>
    </r>
    <r>
      <rPr>
        <sz val="6"/>
        <rFont val="Arial"/>
        <charset val="0"/>
      </rPr>
      <t>·</t>
    </r>
    <r>
      <rPr>
        <sz val="6"/>
        <rFont val="宋体"/>
        <charset val="134"/>
      </rPr>
      <t>买西</t>
    </r>
  </si>
  <si>
    <r>
      <rPr>
        <sz val="6"/>
        <rFont val="宋体"/>
        <charset val="134"/>
      </rPr>
      <t>艾尼娃</t>
    </r>
    <r>
      <rPr>
        <sz val="6"/>
        <rFont val="Arial"/>
        <charset val="0"/>
      </rPr>
      <t>·</t>
    </r>
    <r>
      <rPr>
        <sz val="6"/>
        <rFont val="宋体"/>
        <charset val="134"/>
      </rPr>
      <t>杰恩斯汗</t>
    </r>
  </si>
  <si>
    <r>
      <rPr>
        <sz val="6"/>
        <rFont val="宋体"/>
        <charset val="134"/>
      </rPr>
      <t>加米拉</t>
    </r>
    <r>
      <rPr>
        <sz val="6"/>
        <rFont val="Arial"/>
        <charset val="0"/>
      </rPr>
      <t>·</t>
    </r>
    <r>
      <rPr>
        <sz val="6"/>
        <rFont val="宋体"/>
        <charset val="134"/>
      </rPr>
      <t>艾里木汗</t>
    </r>
  </si>
  <si>
    <r>
      <rPr>
        <sz val="6"/>
        <rFont val="宋体"/>
        <charset val="134"/>
      </rPr>
      <t>吾拉扎依</t>
    </r>
    <r>
      <rPr>
        <sz val="6"/>
        <rFont val="Arial"/>
        <charset val="0"/>
      </rPr>
      <t>·</t>
    </r>
    <r>
      <rPr>
        <sz val="6"/>
        <rFont val="宋体"/>
        <charset val="134"/>
      </rPr>
      <t>胡马尔</t>
    </r>
  </si>
  <si>
    <r>
      <rPr>
        <sz val="6"/>
        <rFont val="宋体"/>
        <charset val="134"/>
      </rPr>
      <t>哈里别克</t>
    </r>
    <r>
      <rPr>
        <sz val="6"/>
        <rFont val="Arial"/>
        <charset val="0"/>
      </rPr>
      <t>·</t>
    </r>
    <r>
      <rPr>
        <sz val="6"/>
        <rFont val="宋体"/>
        <charset val="134"/>
      </rPr>
      <t>卡不都里</t>
    </r>
  </si>
  <si>
    <r>
      <rPr>
        <sz val="6"/>
        <color indexed="8"/>
        <rFont val="宋体"/>
        <charset val="134"/>
      </rPr>
      <t>奇力代</t>
    </r>
    <r>
      <rPr>
        <sz val="6"/>
        <color indexed="8"/>
        <rFont val="Arial"/>
        <charset val="0"/>
      </rPr>
      <t>·</t>
    </r>
    <r>
      <rPr>
        <sz val="6"/>
        <color indexed="8"/>
        <rFont val="宋体"/>
        <charset val="134"/>
      </rPr>
      <t>哈布力</t>
    </r>
  </si>
  <si>
    <r>
      <rPr>
        <sz val="6"/>
        <color indexed="8"/>
        <rFont val="宋体"/>
        <charset val="134"/>
      </rPr>
      <t>艾依娜西</t>
    </r>
    <r>
      <rPr>
        <sz val="6"/>
        <color indexed="8"/>
        <rFont val="Arial"/>
        <charset val="0"/>
      </rPr>
      <t>·</t>
    </r>
    <r>
      <rPr>
        <sz val="6"/>
        <color indexed="8"/>
        <rFont val="宋体"/>
        <charset val="134"/>
      </rPr>
      <t>胡提巴义</t>
    </r>
  </si>
  <si>
    <r>
      <rPr>
        <sz val="6"/>
        <rFont val="宋体"/>
        <charset val="134"/>
      </rPr>
      <t>吾马尔</t>
    </r>
    <r>
      <rPr>
        <sz val="6"/>
        <rFont val="Arial"/>
        <charset val="0"/>
      </rPr>
      <t>·</t>
    </r>
    <r>
      <rPr>
        <sz val="6"/>
        <rFont val="宋体"/>
        <charset val="134"/>
      </rPr>
      <t>阿合马尔汗</t>
    </r>
  </si>
  <si>
    <r>
      <rPr>
        <sz val="6"/>
        <rFont val="宋体"/>
        <charset val="134"/>
      </rPr>
      <t>包旦</t>
    </r>
    <r>
      <rPr>
        <sz val="6"/>
        <rFont val="Arial"/>
        <charset val="0"/>
      </rPr>
      <t>·</t>
    </r>
    <r>
      <rPr>
        <sz val="6"/>
        <rFont val="宋体"/>
        <charset val="134"/>
      </rPr>
      <t>苏里塔汗</t>
    </r>
  </si>
  <si>
    <r>
      <rPr>
        <sz val="6"/>
        <rFont val="宋体"/>
        <charset val="134"/>
      </rPr>
      <t>赛特尔汗</t>
    </r>
    <r>
      <rPr>
        <sz val="6"/>
        <rFont val="Arial"/>
        <charset val="0"/>
      </rPr>
      <t>·</t>
    </r>
    <r>
      <rPr>
        <sz val="6"/>
        <rFont val="宋体"/>
        <charset val="134"/>
      </rPr>
      <t>木西尔巴义</t>
    </r>
  </si>
  <si>
    <t>阿依木汗·哈依达尔</t>
  </si>
  <si>
    <t>艾力曼·沙迪</t>
  </si>
  <si>
    <t>卡衣恰·恰依奥</t>
  </si>
  <si>
    <t>阿衣先木·依马木</t>
  </si>
  <si>
    <t>旦买丽汗·恰帕哈提</t>
  </si>
  <si>
    <t>哈力拉·努尔哈孜</t>
  </si>
  <si>
    <r>
      <rPr>
        <sz val="6"/>
        <rFont val="宋体"/>
        <charset val="134"/>
      </rPr>
      <t>哈力牙西</t>
    </r>
    <r>
      <rPr>
        <sz val="6"/>
        <rFont val="Arial"/>
        <charset val="134"/>
      </rPr>
      <t>·</t>
    </r>
    <r>
      <rPr>
        <sz val="6"/>
        <rFont val="宋体"/>
        <charset val="134"/>
      </rPr>
      <t>赛甫里</t>
    </r>
  </si>
  <si>
    <r>
      <rPr>
        <sz val="6"/>
        <rFont val="宋体"/>
        <charset val="134"/>
      </rPr>
      <t>阿满巴依</t>
    </r>
    <r>
      <rPr>
        <sz val="6"/>
        <rFont val="Arial"/>
        <charset val="134"/>
      </rPr>
      <t>·</t>
    </r>
    <r>
      <rPr>
        <sz val="6"/>
        <rFont val="宋体"/>
        <charset val="134"/>
      </rPr>
      <t>阿依达尔巴义</t>
    </r>
  </si>
  <si>
    <r>
      <rPr>
        <sz val="6"/>
        <rFont val="宋体"/>
        <charset val="134"/>
      </rPr>
      <t>哈木</t>
    </r>
    <r>
      <rPr>
        <sz val="6"/>
        <rFont val="Arial"/>
        <charset val="0"/>
      </rPr>
      <t>·</t>
    </r>
    <r>
      <rPr>
        <sz val="6"/>
        <rFont val="宋体"/>
        <charset val="134"/>
      </rPr>
      <t>恰依劳</t>
    </r>
  </si>
  <si>
    <r>
      <rPr>
        <sz val="6"/>
        <rFont val="宋体"/>
        <charset val="134"/>
      </rPr>
      <t>吐斯别克</t>
    </r>
    <r>
      <rPr>
        <sz val="6"/>
        <rFont val="Arial"/>
        <charset val="0"/>
      </rPr>
      <t>·</t>
    </r>
    <r>
      <rPr>
        <sz val="6"/>
        <rFont val="宋体"/>
        <charset val="134"/>
      </rPr>
      <t>别开</t>
    </r>
  </si>
  <si>
    <t>合计</t>
  </si>
  <si>
    <t>经办人：</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</si>
</sst>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9">
    <font>
      <sz val="11"/>
      <color theme="1"/>
      <name val="宋体"/>
      <charset val="134"/>
      <scheme val="minor"/>
    </font>
    <font>
      <sz val="6"/>
      <name val="宋体"/>
      <charset val="134"/>
      <scheme val="minor"/>
    </font>
    <font>
      <b/>
      <sz val="6"/>
      <name val="宋体"/>
      <charset val="134"/>
      <scheme val="minor"/>
    </font>
    <font>
      <b/>
      <sz val="16"/>
      <name val="宋体"/>
      <charset val="134"/>
      <scheme val="minor"/>
    </font>
    <font>
      <sz val="6"/>
      <color theme="1"/>
      <name val="宋体"/>
      <charset val="134"/>
    </font>
    <font>
      <sz val="6"/>
      <color indexed="8"/>
      <name val="宋体"/>
      <charset val="134"/>
    </font>
    <font>
      <sz val="6"/>
      <color rgb="FF000000"/>
      <name val="宋体"/>
      <charset val="134"/>
    </font>
    <font>
      <sz val="6"/>
      <name val="宋体"/>
      <charset val="134"/>
    </font>
    <font>
      <sz val="6"/>
      <name val="Arial"/>
      <charset val="134"/>
    </font>
    <font>
      <b/>
      <sz val="15"/>
      <color theme="3"/>
      <name val="宋体"/>
      <charset val="134"/>
      <scheme val="minor"/>
    </font>
    <font>
      <b/>
      <sz val="18"/>
      <color theme="3"/>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theme="1"/>
      <name val="Tahoma"/>
      <charset val="134"/>
    </font>
    <font>
      <b/>
      <sz val="11"/>
      <color rgb="FFFA7D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2"/>
      <name val="宋体"/>
      <charset val="134"/>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2"/>
      <color indexed="0"/>
      <name val="宋体"/>
      <charset val="134"/>
    </font>
    <font>
      <sz val="11"/>
      <color indexed="0"/>
      <name val="Tahoma"/>
      <charset val="134"/>
    </font>
    <font>
      <b/>
      <sz val="11"/>
      <color theme="1"/>
      <name val="宋体"/>
      <charset val="0"/>
      <scheme val="minor"/>
    </font>
    <font>
      <sz val="11"/>
      <color rgb="FF006100"/>
      <name val="宋体"/>
      <charset val="134"/>
      <scheme val="minor"/>
    </font>
    <font>
      <sz val="10"/>
      <color indexed="8"/>
      <name val="Arial"/>
      <charset val="134"/>
    </font>
    <font>
      <sz val="6"/>
      <name val="宋体"/>
      <charset val="0"/>
      <scheme val="minor"/>
    </font>
    <font>
      <sz val="6"/>
      <color indexed="8"/>
      <name val="宋体"/>
      <charset val="0"/>
    </font>
    <font>
      <sz val="6"/>
      <name val="宋体"/>
      <charset val="0"/>
    </font>
    <font>
      <sz val="6"/>
      <name val="Arial"/>
      <charset val="0"/>
    </font>
    <font>
      <sz val="6"/>
      <color indexed="8"/>
      <name val="Arial"/>
      <charset val="0"/>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theme="7"/>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77">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3" fillId="0" borderId="0"/>
    <xf numFmtId="0" fontId="13" fillId="17" borderId="0" applyNumberFormat="0" applyBorder="0" applyAlignment="0" applyProtection="0">
      <alignment vertical="center"/>
    </xf>
    <xf numFmtId="0" fontId="20" fillId="14" borderId="8" applyNumberFormat="0" applyAlignment="0" applyProtection="0">
      <alignment vertical="center"/>
    </xf>
    <xf numFmtId="41" fontId="0" fillId="0" borderId="0" applyFont="0" applyFill="0" applyBorder="0" applyAlignment="0" applyProtection="0">
      <alignment vertical="center"/>
    </xf>
    <xf numFmtId="0" fontId="16" fillId="0" borderId="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2" borderId="7" applyNumberFormat="0" applyFont="0" applyAlignment="0" applyProtection="0">
      <alignment vertical="center"/>
    </xf>
    <xf numFmtId="0" fontId="18" fillId="24"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0" fontId="29" fillId="0" borderId="0" applyNumberFormat="0" applyBorder="0" applyProtection="0">
      <alignment vertical="center"/>
    </xf>
    <xf numFmtId="0" fontId="9" fillId="0" borderId="6" applyNumberFormat="0" applyFill="0" applyAlignment="0" applyProtection="0">
      <alignment vertical="center"/>
    </xf>
    <xf numFmtId="0" fontId="29" fillId="0" borderId="0" applyNumberFormat="0" applyBorder="0" applyProtection="0">
      <alignment vertical="center"/>
    </xf>
    <xf numFmtId="0" fontId="28" fillId="0" borderId="6" applyNumberFormat="0" applyFill="0" applyAlignment="0" applyProtection="0">
      <alignment vertical="center"/>
    </xf>
    <xf numFmtId="0" fontId="18" fillId="15" borderId="0" applyNumberFormat="0" applyBorder="0" applyAlignment="0" applyProtection="0">
      <alignment vertical="center"/>
    </xf>
    <xf numFmtId="0" fontId="15" fillId="0" borderId="13" applyNumberFormat="0" applyFill="0" applyAlignment="0" applyProtection="0">
      <alignment vertical="center"/>
    </xf>
    <xf numFmtId="0" fontId="18" fillId="16" borderId="0" applyNumberFormat="0" applyBorder="0" applyAlignment="0" applyProtection="0">
      <alignment vertical="center"/>
    </xf>
    <xf numFmtId="0" fontId="22" fillId="8" borderId="9" applyNumberFormat="0" applyAlignment="0" applyProtection="0">
      <alignment vertical="center"/>
    </xf>
    <xf numFmtId="0" fontId="17" fillId="8" borderId="8" applyNumberFormat="0" applyAlignment="0" applyProtection="0">
      <alignment vertical="center"/>
    </xf>
    <xf numFmtId="0" fontId="27" fillId="26" borderId="11" applyNumberFormat="0" applyAlignment="0" applyProtection="0">
      <alignment vertical="center"/>
    </xf>
    <xf numFmtId="0" fontId="18" fillId="20" borderId="0" applyNumberFormat="0" applyBorder="0" applyAlignment="0" applyProtection="0">
      <alignment vertical="center"/>
    </xf>
    <xf numFmtId="0" fontId="0" fillId="0" borderId="0">
      <alignment vertical="center"/>
    </xf>
    <xf numFmtId="0" fontId="13" fillId="18" borderId="0" applyNumberFormat="0" applyBorder="0" applyAlignment="0" applyProtection="0">
      <alignment vertical="center"/>
    </xf>
    <xf numFmtId="0" fontId="26" fillId="0" borderId="10" applyNumberFormat="0" applyFill="0" applyAlignment="0" applyProtection="0">
      <alignment vertical="center"/>
    </xf>
    <xf numFmtId="0" fontId="31" fillId="0" borderId="12" applyNumberFormat="0" applyFill="0" applyAlignment="0" applyProtection="0">
      <alignment vertical="center"/>
    </xf>
    <xf numFmtId="0" fontId="21" fillId="19" borderId="0" applyNumberFormat="0" applyBorder="0" applyAlignment="0" applyProtection="0">
      <alignment vertical="center"/>
    </xf>
    <xf numFmtId="0" fontId="19" fillId="12" borderId="0" applyNumberFormat="0" applyBorder="0" applyAlignment="0" applyProtection="0">
      <alignment vertical="center"/>
    </xf>
    <xf numFmtId="0" fontId="23" fillId="0" borderId="0"/>
    <xf numFmtId="0" fontId="13" fillId="9" borderId="0" applyNumberFormat="0" applyBorder="0" applyAlignment="0" applyProtection="0">
      <alignment vertical="center"/>
    </xf>
    <xf numFmtId="0" fontId="18" fillId="22" borderId="0" applyNumberFormat="0" applyBorder="0" applyAlignment="0" applyProtection="0">
      <alignment vertical="center"/>
    </xf>
    <xf numFmtId="0" fontId="13" fillId="6" borderId="0" applyNumberFormat="0" applyBorder="0" applyAlignment="0" applyProtection="0">
      <alignment vertical="center"/>
    </xf>
    <xf numFmtId="0" fontId="13" fillId="29" borderId="0" applyNumberFormat="0" applyBorder="0" applyAlignment="0" applyProtection="0">
      <alignment vertical="center"/>
    </xf>
    <xf numFmtId="0" fontId="0" fillId="0" borderId="0">
      <alignment vertical="center"/>
    </xf>
    <xf numFmtId="0" fontId="13" fillId="10" borderId="0" applyNumberFormat="0" applyBorder="0" applyAlignment="0" applyProtection="0">
      <alignment vertical="center"/>
    </xf>
    <xf numFmtId="0" fontId="13" fillId="27" borderId="0" applyNumberFormat="0" applyBorder="0" applyAlignment="0" applyProtection="0">
      <alignment vertical="center"/>
    </xf>
    <xf numFmtId="0" fontId="18" fillId="31" borderId="0" applyNumberFormat="0" applyBorder="0" applyAlignment="0" applyProtection="0">
      <alignment vertical="center"/>
    </xf>
    <xf numFmtId="0" fontId="18" fillId="23" borderId="0" applyNumberFormat="0" applyBorder="0" applyAlignment="0" applyProtection="0">
      <alignment vertical="center"/>
    </xf>
    <xf numFmtId="0" fontId="13" fillId="7" borderId="0" applyNumberFormat="0" applyBorder="0" applyAlignment="0" applyProtection="0">
      <alignment vertical="center"/>
    </xf>
    <xf numFmtId="0" fontId="13" fillId="30" borderId="0" applyNumberFormat="0" applyBorder="0" applyAlignment="0" applyProtection="0">
      <alignment vertical="center"/>
    </xf>
    <xf numFmtId="0" fontId="23" fillId="0" borderId="0"/>
    <xf numFmtId="0" fontId="18" fillId="21" borderId="0" applyNumberFormat="0" applyBorder="0" applyAlignment="0" applyProtection="0">
      <alignment vertical="center"/>
    </xf>
    <xf numFmtId="0" fontId="13" fillId="28" borderId="0" applyNumberFormat="0" applyBorder="0" applyAlignment="0" applyProtection="0">
      <alignment vertical="center"/>
    </xf>
    <xf numFmtId="0" fontId="18" fillId="25" borderId="0" applyNumberFormat="0" applyBorder="0" applyAlignment="0" applyProtection="0">
      <alignment vertical="center"/>
    </xf>
    <xf numFmtId="0" fontId="18" fillId="32" borderId="0" applyNumberFormat="0" applyBorder="0" applyAlignment="0" applyProtection="0">
      <alignment vertical="center"/>
    </xf>
    <xf numFmtId="0" fontId="29" fillId="0" borderId="0" applyNumberFormat="0" applyBorder="0" applyProtection="0">
      <alignment vertical="center"/>
    </xf>
    <xf numFmtId="0" fontId="13" fillId="5" borderId="0" applyNumberFormat="0" applyBorder="0" applyAlignment="0" applyProtection="0">
      <alignment vertical="center"/>
    </xf>
    <xf numFmtId="0" fontId="18" fillId="13" borderId="0" applyNumberFormat="0" applyBorder="0" applyAlignment="0" applyProtection="0">
      <alignment vertical="center"/>
    </xf>
    <xf numFmtId="0" fontId="33" fillId="0" borderId="0">
      <alignment vertical="top"/>
    </xf>
    <xf numFmtId="0" fontId="30" fillId="0" borderId="0" applyNumberFormat="0" applyBorder="0" applyAlignment="0" applyProtection="0">
      <alignment vertical="center"/>
    </xf>
    <xf numFmtId="0" fontId="23" fillId="0" borderId="0">
      <alignment vertical="center"/>
    </xf>
    <xf numFmtId="0" fontId="23" fillId="0" borderId="0">
      <alignment vertical="center"/>
    </xf>
    <xf numFmtId="0" fontId="29" fillId="0" borderId="0" applyNumberFormat="0" applyBorder="0" applyProtection="0">
      <alignment vertical="center"/>
    </xf>
    <xf numFmtId="0" fontId="29" fillId="0" borderId="0" applyNumberFormat="0" applyBorder="0" applyProtection="0">
      <alignment vertical="center"/>
    </xf>
    <xf numFmtId="0" fontId="29" fillId="0" borderId="0" applyNumberFormat="0" applyBorder="0" applyAlignment="0" applyProtection="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2" fillId="19" borderId="0" applyNumberFormat="0" applyBorder="0" applyAlignment="0" applyProtection="0">
      <alignment vertical="center"/>
    </xf>
    <xf numFmtId="0" fontId="23" fillId="0" borderId="0">
      <alignment vertical="center"/>
    </xf>
  </cellStyleXfs>
  <cellXfs count="66">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center" vertical="center" wrapText="1" shrinkToFit="1"/>
    </xf>
    <xf numFmtId="0" fontId="1" fillId="0" borderId="0" xfId="0" applyNumberFormat="1" applyFont="1" applyFill="1" applyAlignment="1">
      <alignment horizontal="center" vertical="center" wrapText="1"/>
    </xf>
    <xf numFmtId="49" fontId="3"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49" fontId="2"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shrinkToFi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shrinkToFi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65"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2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64"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1" xfId="0" applyFont="1" applyFill="1" applyBorder="1" applyAlignment="1">
      <alignment horizontal="center" vertical="center" wrapText="1" shrinkToFit="1"/>
    </xf>
    <xf numFmtId="0" fontId="1" fillId="0" borderId="1" xfId="0" applyFont="1" applyFill="1" applyBorder="1" applyAlignment="1">
      <alignment vertical="center" wrapText="1"/>
    </xf>
    <xf numFmtId="0" fontId="1" fillId="0" borderId="1" xfId="71" applyFont="1" applyFill="1" applyBorder="1" applyAlignment="1">
      <alignment horizontal="center" vertical="center" wrapText="1"/>
    </xf>
    <xf numFmtId="0" fontId="1" fillId="0" borderId="1" xfId="70" applyNumberFormat="1" applyFont="1" applyFill="1" applyBorder="1" applyAlignment="1">
      <alignment horizontal="center" vertical="center" wrapText="1"/>
    </xf>
    <xf numFmtId="0" fontId="1" fillId="0" borderId="1" xfId="74" applyFont="1" applyFill="1" applyBorder="1" applyAlignment="1">
      <alignment horizontal="center" vertical="center" wrapText="1"/>
    </xf>
    <xf numFmtId="0" fontId="1" fillId="0" borderId="1" xfId="67" applyFont="1" applyFill="1" applyBorder="1" applyAlignment="1">
      <alignment horizontal="center" vertical="center" wrapText="1"/>
    </xf>
    <xf numFmtId="0" fontId="1" fillId="0" borderId="1" xfId="73" applyFont="1" applyFill="1" applyBorder="1" applyAlignment="1">
      <alignment horizontal="center" vertical="center" wrapText="1"/>
    </xf>
    <xf numFmtId="0" fontId="1" fillId="0" borderId="1" xfId="68" applyFont="1" applyFill="1" applyBorder="1" applyAlignment="1">
      <alignment horizontal="center" vertical="center" wrapText="1"/>
    </xf>
    <xf numFmtId="0" fontId="1" fillId="0" borderId="1" xfId="51"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1" xfId="72" applyFont="1" applyFill="1" applyBorder="1" applyAlignment="1">
      <alignment horizontal="center" vertical="center" wrapText="1"/>
    </xf>
    <xf numFmtId="0" fontId="1" fillId="0" borderId="1" xfId="69" applyFont="1" applyFill="1" applyBorder="1" applyAlignment="1">
      <alignment horizontal="center" vertical="center" wrapText="1"/>
    </xf>
    <xf numFmtId="0" fontId="1" fillId="0" borderId="1" xfId="39" applyFont="1" applyFill="1" applyBorder="1" applyAlignment="1">
      <alignment horizontal="center" vertical="center" wrapText="1"/>
    </xf>
    <xf numFmtId="0" fontId="1" fillId="0" borderId="1" xfId="73" applyNumberFormat="1" applyFont="1" applyFill="1" applyBorder="1" applyAlignment="1">
      <alignment horizontal="center" vertical="center" wrapText="1"/>
    </xf>
    <xf numFmtId="0" fontId="1" fillId="0" borderId="1" xfId="70" applyFont="1" applyFill="1" applyBorder="1" applyAlignment="1">
      <alignment horizontal="center" vertical="center" wrapText="1"/>
    </xf>
    <xf numFmtId="0" fontId="1" fillId="0" borderId="2"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65"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shrinkToFit="1"/>
    </xf>
  </cellXfs>
  <cellStyles count="77">
    <cellStyle name="常规" xfId="0" builtinId="0"/>
    <cellStyle name="货币[0]" xfId="1" builtinId="7"/>
    <cellStyle name="货币" xfId="2" builtinId="4"/>
    <cellStyle name="常规_康乐村_Sheet1" xfId="3"/>
    <cellStyle name="20% - 强调文字颜色 3" xfId="4" builtinId="38"/>
    <cellStyle name="输入" xfId="5" builtinId="20"/>
    <cellStyle name="千位分隔[0]" xfId="6" builtinId="6"/>
    <cellStyle name="常规 114" xfId="7"/>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2 5"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强调文字颜色 2" xfId="32" builtinId="33"/>
    <cellStyle name="常规 209" xfId="33"/>
    <cellStyle name="20% - 强调文字颜色 6" xfId="34" builtinId="50"/>
    <cellStyle name="链接单元格" xfId="35" builtinId="24"/>
    <cellStyle name="汇总" xfId="36" builtinId="25"/>
    <cellStyle name="好" xfId="37" builtinId="26"/>
    <cellStyle name="适中" xfId="38" builtinId="28"/>
    <cellStyle name="常规_Sheet2_Sheet1" xfId="39"/>
    <cellStyle name="20% - 强调文字颜色 5" xfId="40" builtinId="46"/>
    <cellStyle name="强调文字颜色 1" xfId="41" builtinId="29"/>
    <cellStyle name="20% - 强调文字颜色 1" xfId="42" builtinId="30"/>
    <cellStyle name="40% - 强调文字颜色 1" xfId="43" builtinId="31"/>
    <cellStyle name="常规 210" xfId="44"/>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常规_Sheet1_Sheet1" xfId="51"/>
    <cellStyle name="强调文字颜色 5" xfId="52" builtinId="45"/>
    <cellStyle name="40% - 强调文字颜色 5" xfId="53" builtinId="47"/>
    <cellStyle name="60% - 强调文字颜色 5" xfId="54" builtinId="48"/>
    <cellStyle name="强调文字颜色 6" xfId="55" builtinId="49"/>
    <cellStyle name="常规 10" xfId="56"/>
    <cellStyle name="40% - 强调文字颜色 6" xfId="57" builtinId="51"/>
    <cellStyle name="60% - 强调文字颜色 6" xfId="58" builtinId="52"/>
    <cellStyle name="_Book1" xfId="59"/>
    <cellStyle name="常规 11" xfId="60"/>
    <cellStyle name="常规 2" xfId="61"/>
    <cellStyle name="常规 3" xfId="62"/>
    <cellStyle name="常规 8 2 2" xfId="63"/>
    <cellStyle name="常规 9 2" xfId="64"/>
    <cellStyle name="常规_Sheet1" xfId="65"/>
    <cellStyle name="常规_Sheet1_2" xfId="66"/>
    <cellStyle name="常规_Sheet3_Sheet1" xfId="67"/>
    <cellStyle name="常规_Sheet4_Sheet1" xfId="68"/>
    <cellStyle name="常规_Sheet5_Sheet1" xfId="69"/>
    <cellStyle name="常规_Sheet6_Sheet1" xfId="70"/>
    <cellStyle name="常规_Sheet7_Sheet1" xfId="71"/>
    <cellStyle name="常规_Sheet8_Sheet1" xfId="72"/>
    <cellStyle name="常规_民光新村_Sheet1" xfId="73"/>
    <cellStyle name="常规_团结村_Sheet1" xfId="74"/>
    <cellStyle name="好 117" xfId="75"/>
    <cellStyle name="常规 5" xfId="76"/>
  </cellStyles>
  <dxfs count="15">
    <dxf>
      <fill>
        <patternFill patternType="solid">
          <bgColor rgb="FFFF0000"/>
        </patternFill>
      </fill>
    </dxf>
    <dxf>
      <font>
        <color rgb="FF9C6500"/>
      </font>
      <fill>
        <patternFill patternType="solid">
          <bgColor rgb="FFFFEB9C"/>
        </patternFill>
      </fill>
    </dxf>
    <dxf>
      <font>
        <color rgb="FF006100"/>
      </font>
      <fill>
        <patternFill patternType="solid">
          <bgColor rgb="FFC6EFCE"/>
        </patternFill>
      </fill>
    </dxf>
    <dxf>
      <fill>
        <patternFill patternType="solid">
          <bgColor rgb="FFFFC7CE"/>
        </patternFill>
      </fill>
    </dxf>
    <dxf>
      <font>
        <color indexed="16"/>
      </font>
      <fill>
        <patternFill patternType="solid">
          <bgColor indexed="45"/>
        </patternFill>
      </fill>
    </dxf>
    <dxf>
      <fill>
        <patternFill patternType="solid">
          <bgColor rgb="FFFFFF00"/>
        </patternFill>
      </fill>
    </dxf>
    <dxf>
      <fill>
        <patternFill patternType="solid">
          <bgColor rgb="FFFF9900"/>
        </patternFill>
      </fill>
    </dxf>
    <dxf>
      <font>
        <color rgb="FF9C0006"/>
      </font>
      <fill>
        <patternFill patternType="solid">
          <bgColor rgb="FFFFC7CE"/>
        </patternFill>
      </fill>
    </dxf>
    <dxf>
      <fill>
        <patternFill patternType="solid">
          <bgColor rgb="FFFFC7CE"/>
        </patternFill>
      </fill>
    </dxf>
    <dxf>
      <font>
        <color rgb="FF9C6500"/>
      </font>
      <fill>
        <patternFill patternType="solid">
          <bgColor rgb="FFFFEB9C"/>
        </patternFill>
      </fill>
    </dxf>
    <dxf>
      <font>
        <color rgb="FF006100"/>
      </font>
      <fill>
        <patternFill patternType="solid">
          <bgColor rgb="FFC6EFCE"/>
        </patternFill>
      </fill>
    </dxf>
    <dxf>
      <font>
        <color indexed="16"/>
      </font>
      <fill>
        <patternFill patternType="solid">
          <bgColor indexed="45"/>
        </patternFill>
      </fill>
    </dxf>
    <dxf>
      <font>
        <b val="0"/>
        <i val="0"/>
        <strike val="0"/>
        <u val="none"/>
        <sz val="12"/>
        <color rgb="FF9C0006"/>
      </font>
      <fill>
        <patternFill patternType="solid">
          <bgColor rgb="FFFFC7CE"/>
        </patternFill>
      </fill>
    </dxf>
    <dxf>
      <font>
        <b val="0"/>
        <i val="0"/>
        <strike val="0"/>
        <u val="none"/>
        <sz val="12"/>
        <color rgb="FF006100"/>
      </font>
      <fill>
        <patternFill patternType="solid">
          <bgColor rgb="FFC6EFCE"/>
        </patternFill>
      </fill>
    </dxf>
    <dxf>
      <font>
        <b val="0"/>
        <i val="0"/>
        <strike val="0"/>
        <u val="none"/>
        <sz val="12"/>
        <color rgb="FF9C6500"/>
      </font>
      <fill>
        <patternFill patternType="solid">
          <bgColor rgb="FFFFEB9C"/>
        </patternFill>
      </fill>
    </dxf>
  </dxfs>
  <tableStyles count="0" defaultTableStyle="TableStyleMedium2" defaultPivotStyle="PivotStyleLight16"/>
  <colors>
    <mruColors>
      <color rgb="002747BE"/>
      <color rgb="00E99743"/>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XEJ1546"/>
  <sheetViews>
    <sheetView tabSelected="1" zoomScale="156" zoomScaleNormal="156" workbookViewId="0">
      <selection activeCell="B1" sqref="B1:H1"/>
    </sheetView>
  </sheetViews>
  <sheetFormatPr defaultColWidth="8.725" defaultRowHeight="8" customHeight="1"/>
  <cols>
    <col min="1" max="1" width="3.85" style="1" customWidth="1"/>
    <col min="2" max="2" width="5.20833333333333" style="1" customWidth="1"/>
    <col min="3" max="3" width="11.85" style="10" customWidth="1"/>
    <col min="4" max="4" width="21.7916666666667" style="10" customWidth="1"/>
    <col min="5" max="5" width="16.0166666666667" style="10" customWidth="1"/>
    <col min="6" max="6" width="14.975" style="10" customWidth="1"/>
    <col min="7" max="7" width="10.8916666666667" style="11" customWidth="1"/>
    <col min="8" max="8" width="10.7333333333333" style="8" customWidth="1"/>
    <col min="9" max="16384" width="8.725" style="1"/>
  </cols>
  <sheetData>
    <row r="1" s="1" customFormat="1" ht="45" customHeight="1" spans="2:8">
      <c r="B1" s="12" t="s">
        <v>0</v>
      </c>
      <c r="C1" s="12"/>
      <c r="D1" s="12"/>
      <c r="E1" s="12"/>
      <c r="F1" s="12"/>
      <c r="G1" s="13"/>
      <c r="H1" s="14"/>
    </row>
    <row r="2" s="2" customFormat="1" ht="9" customHeight="1" spans="2:8">
      <c r="B2" s="15" t="s">
        <v>1</v>
      </c>
      <c r="C2" s="15"/>
      <c r="D2" s="15"/>
      <c r="E2" s="16" t="s">
        <v>2</v>
      </c>
      <c r="F2" s="16"/>
      <c r="G2" s="16"/>
      <c r="H2" s="16"/>
    </row>
    <row r="3" s="2" customFormat="1" ht="9" customHeight="1" spans="2:8">
      <c r="B3" s="17" t="s">
        <v>3</v>
      </c>
      <c r="C3" s="18" t="s">
        <v>4</v>
      </c>
      <c r="D3" s="18" t="s">
        <v>5</v>
      </c>
      <c r="E3" s="18" t="s">
        <v>6</v>
      </c>
      <c r="F3" s="17" t="s">
        <v>7</v>
      </c>
      <c r="G3" s="19" t="s">
        <v>8</v>
      </c>
      <c r="H3" s="20" t="s">
        <v>9</v>
      </c>
    </row>
    <row r="4" s="3" customFormat="1" customHeight="1" spans="2:8">
      <c r="B4" s="21">
        <v>1</v>
      </c>
      <c r="C4" s="21" t="s">
        <v>10</v>
      </c>
      <c r="D4" s="22" t="s">
        <v>11</v>
      </c>
      <c r="E4" s="22" t="s">
        <v>12</v>
      </c>
      <c r="F4" s="21" t="s">
        <v>13</v>
      </c>
      <c r="G4" s="23">
        <v>630</v>
      </c>
      <c r="H4" s="23">
        <v>630</v>
      </c>
    </row>
    <row r="5" s="3" customFormat="1" customHeight="1" spans="2:8">
      <c r="B5" s="21">
        <v>2</v>
      </c>
      <c r="C5" s="21" t="s">
        <v>10</v>
      </c>
      <c r="D5" s="22" t="s">
        <v>14</v>
      </c>
      <c r="E5" s="22" t="s">
        <v>12</v>
      </c>
      <c r="F5" s="21" t="s">
        <v>13</v>
      </c>
      <c r="G5" s="23">
        <v>630</v>
      </c>
      <c r="H5" s="23">
        <v>630</v>
      </c>
    </row>
    <row r="6" s="3" customFormat="1" customHeight="1" spans="2:8">
      <c r="B6" s="21">
        <v>3</v>
      </c>
      <c r="C6" s="21" t="s">
        <v>10</v>
      </c>
      <c r="D6" s="22" t="s">
        <v>15</v>
      </c>
      <c r="E6" s="22" t="s">
        <v>12</v>
      </c>
      <c r="F6" s="21" t="s">
        <v>13</v>
      </c>
      <c r="G6" s="23">
        <v>630</v>
      </c>
      <c r="H6" s="23">
        <v>630</v>
      </c>
    </row>
    <row r="7" s="3" customFormat="1" customHeight="1" spans="2:8">
      <c r="B7" s="21">
        <v>4</v>
      </c>
      <c r="C7" s="21" t="s">
        <v>10</v>
      </c>
      <c r="D7" s="22" t="s">
        <v>16</v>
      </c>
      <c r="E7" s="22" t="s">
        <v>12</v>
      </c>
      <c r="F7" s="21" t="s">
        <v>13</v>
      </c>
      <c r="G7" s="23">
        <v>630</v>
      </c>
      <c r="H7" s="23">
        <v>630</v>
      </c>
    </row>
    <row r="8" s="3" customFormat="1" customHeight="1" spans="2:8">
      <c r="B8" s="21">
        <v>5</v>
      </c>
      <c r="C8" s="21" t="s">
        <v>10</v>
      </c>
      <c r="D8" s="22" t="s">
        <v>17</v>
      </c>
      <c r="E8" s="22" t="s">
        <v>12</v>
      </c>
      <c r="F8" s="21" t="s">
        <v>13</v>
      </c>
      <c r="G8" s="23">
        <v>630</v>
      </c>
      <c r="H8" s="23">
        <v>630</v>
      </c>
    </row>
    <row r="9" s="3" customFormat="1" customHeight="1" spans="2:8">
      <c r="B9" s="21">
        <v>6</v>
      </c>
      <c r="C9" s="21" t="s">
        <v>10</v>
      </c>
      <c r="D9" s="22" t="s">
        <v>18</v>
      </c>
      <c r="E9" s="22" t="s">
        <v>12</v>
      </c>
      <c r="F9" s="21" t="s">
        <v>13</v>
      </c>
      <c r="G9" s="23">
        <v>630</v>
      </c>
      <c r="H9" s="23">
        <v>630</v>
      </c>
    </row>
    <row r="10" s="3" customFormat="1" customHeight="1" spans="2:8">
      <c r="B10" s="21">
        <v>7</v>
      </c>
      <c r="C10" s="21" t="s">
        <v>10</v>
      </c>
      <c r="D10" s="22" t="s">
        <v>19</v>
      </c>
      <c r="E10" s="22" t="s">
        <v>12</v>
      </c>
      <c r="F10" s="21" t="s">
        <v>13</v>
      </c>
      <c r="G10" s="23">
        <v>630</v>
      </c>
      <c r="H10" s="23">
        <v>630</v>
      </c>
    </row>
    <row r="11" s="3" customFormat="1" customHeight="1" spans="2:8">
      <c r="B11" s="21">
        <v>8</v>
      </c>
      <c r="C11" s="21" t="s">
        <v>10</v>
      </c>
      <c r="D11" s="22" t="s">
        <v>20</v>
      </c>
      <c r="E11" s="22" t="s">
        <v>12</v>
      </c>
      <c r="F11" s="21" t="s">
        <v>13</v>
      </c>
      <c r="G11" s="23">
        <v>630</v>
      </c>
      <c r="H11" s="23">
        <v>630</v>
      </c>
    </row>
    <row r="12" s="3" customFormat="1" customHeight="1" spans="2:8">
      <c r="B12" s="21">
        <v>9</v>
      </c>
      <c r="C12" s="21" t="s">
        <v>10</v>
      </c>
      <c r="D12" s="22" t="s">
        <v>21</v>
      </c>
      <c r="E12" s="22" t="s">
        <v>12</v>
      </c>
      <c r="F12" s="21" t="s">
        <v>13</v>
      </c>
      <c r="G12" s="22">
        <v>630</v>
      </c>
      <c r="H12" s="22">
        <v>630</v>
      </c>
    </row>
    <row r="13" s="3" customFormat="1" customHeight="1" spans="2:8">
      <c r="B13" s="21">
        <v>10</v>
      </c>
      <c r="C13" s="21" t="s">
        <v>10</v>
      </c>
      <c r="D13" s="22" t="s">
        <v>22</v>
      </c>
      <c r="E13" s="22" t="s">
        <v>12</v>
      </c>
      <c r="F13" s="21" t="s">
        <v>13</v>
      </c>
      <c r="G13" s="23">
        <v>630</v>
      </c>
      <c r="H13" s="23">
        <v>630</v>
      </c>
    </row>
    <row r="14" s="3" customFormat="1" customHeight="1" spans="2:8">
      <c r="B14" s="21">
        <v>11</v>
      </c>
      <c r="C14" s="21" t="s">
        <v>10</v>
      </c>
      <c r="D14" s="22" t="s">
        <v>23</v>
      </c>
      <c r="E14" s="22" t="s">
        <v>12</v>
      </c>
      <c r="F14" s="21" t="s">
        <v>13</v>
      </c>
      <c r="G14" s="23">
        <v>630</v>
      </c>
      <c r="H14" s="23">
        <v>630</v>
      </c>
    </row>
    <row r="15" s="3" customFormat="1" customHeight="1" spans="2:8">
      <c r="B15" s="21">
        <v>12</v>
      </c>
      <c r="C15" s="21" t="s">
        <v>10</v>
      </c>
      <c r="D15" s="22" t="s">
        <v>24</v>
      </c>
      <c r="E15" s="22" t="s">
        <v>25</v>
      </c>
      <c r="F15" s="21" t="s">
        <v>13</v>
      </c>
      <c r="G15" s="23">
        <v>325</v>
      </c>
      <c r="H15" s="23">
        <v>325</v>
      </c>
    </row>
    <row r="16" s="3" customFormat="1" customHeight="1" spans="2:8">
      <c r="B16" s="21">
        <v>13</v>
      </c>
      <c r="C16" s="21" t="s">
        <v>10</v>
      </c>
      <c r="D16" s="22" t="s">
        <v>26</v>
      </c>
      <c r="E16" s="22" t="s">
        <v>25</v>
      </c>
      <c r="F16" s="21" t="s">
        <v>13</v>
      </c>
      <c r="G16" s="23">
        <v>325</v>
      </c>
      <c r="H16" s="23">
        <v>325</v>
      </c>
    </row>
    <row r="17" s="3" customFormat="1" customHeight="1" spans="2:8">
      <c r="B17" s="21">
        <v>14</v>
      </c>
      <c r="C17" s="21" t="s">
        <v>10</v>
      </c>
      <c r="D17" s="22" t="s">
        <v>27</v>
      </c>
      <c r="E17" s="22" t="s">
        <v>12</v>
      </c>
      <c r="F17" s="21" t="s">
        <v>13</v>
      </c>
      <c r="G17" s="22">
        <v>630</v>
      </c>
      <c r="H17" s="22">
        <v>630</v>
      </c>
    </row>
    <row r="18" s="3" customFormat="1" customHeight="1" spans="2:8">
      <c r="B18" s="21">
        <v>15</v>
      </c>
      <c r="C18" s="21" t="s">
        <v>10</v>
      </c>
      <c r="D18" s="22" t="s">
        <v>28</v>
      </c>
      <c r="E18" s="22" t="s">
        <v>25</v>
      </c>
      <c r="F18" s="21" t="s">
        <v>13</v>
      </c>
      <c r="G18" s="23">
        <v>325</v>
      </c>
      <c r="H18" s="23">
        <v>325</v>
      </c>
    </row>
    <row r="19" s="3" customFormat="1" customHeight="1" spans="2:8">
      <c r="B19" s="21">
        <v>16</v>
      </c>
      <c r="C19" s="21" t="s">
        <v>10</v>
      </c>
      <c r="D19" s="22" t="s">
        <v>29</v>
      </c>
      <c r="E19" s="22" t="s">
        <v>25</v>
      </c>
      <c r="F19" s="21" t="s">
        <v>13</v>
      </c>
      <c r="G19" s="23">
        <v>325</v>
      </c>
      <c r="H19" s="23">
        <v>325</v>
      </c>
    </row>
    <row r="20" s="3" customFormat="1" customHeight="1" spans="2:8">
      <c r="B20" s="21">
        <v>17</v>
      </c>
      <c r="C20" s="21" t="s">
        <v>10</v>
      </c>
      <c r="D20" s="22" t="s">
        <v>30</v>
      </c>
      <c r="E20" s="22" t="s">
        <v>25</v>
      </c>
      <c r="F20" s="21" t="s">
        <v>13</v>
      </c>
      <c r="G20" s="23">
        <v>325</v>
      </c>
      <c r="H20" s="23">
        <v>325</v>
      </c>
    </row>
    <row r="21" s="3" customFormat="1" customHeight="1" spans="2:8">
      <c r="B21" s="21">
        <v>18</v>
      </c>
      <c r="C21" s="21" t="s">
        <v>10</v>
      </c>
      <c r="D21" s="22" t="s">
        <v>31</v>
      </c>
      <c r="E21" s="22" t="s">
        <v>25</v>
      </c>
      <c r="F21" s="21" t="s">
        <v>13</v>
      </c>
      <c r="G21" s="23">
        <v>325</v>
      </c>
      <c r="H21" s="23">
        <v>325</v>
      </c>
    </row>
    <row r="22" s="3" customFormat="1" customHeight="1" spans="2:8">
      <c r="B22" s="21">
        <v>19</v>
      </c>
      <c r="C22" s="21" t="s">
        <v>10</v>
      </c>
      <c r="D22" s="22" t="s">
        <v>32</v>
      </c>
      <c r="E22" s="22" t="s">
        <v>25</v>
      </c>
      <c r="F22" s="21" t="s">
        <v>13</v>
      </c>
      <c r="G22" s="23">
        <v>325</v>
      </c>
      <c r="H22" s="23">
        <v>325</v>
      </c>
    </row>
    <row r="23" s="3" customFormat="1" customHeight="1" spans="2:8">
      <c r="B23" s="21">
        <v>20</v>
      </c>
      <c r="C23" s="21" t="s">
        <v>10</v>
      </c>
      <c r="D23" s="22" t="s">
        <v>33</v>
      </c>
      <c r="E23" s="22" t="s">
        <v>25</v>
      </c>
      <c r="F23" s="21" t="s">
        <v>13</v>
      </c>
      <c r="G23" s="23">
        <v>325</v>
      </c>
      <c r="H23" s="23">
        <v>325</v>
      </c>
    </row>
    <row r="24" s="3" customFormat="1" customHeight="1" spans="2:8">
      <c r="B24" s="21">
        <v>21</v>
      </c>
      <c r="C24" s="21" t="s">
        <v>10</v>
      </c>
      <c r="D24" s="22" t="s">
        <v>34</v>
      </c>
      <c r="E24" s="22" t="s">
        <v>25</v>
      </c>
      <c r="F24" s="21" t="s">
        <v>13</v>
      </c>
      <c r="G24" s="23">
        <v>325</v>
      </c>
      <c r="H24" s="23">
        <v>325</v>
      </c>
    </row>
    <row r="25" s="3" customFormat="1" customHeight="1" spans="2:8">
      <c r="B25" s="21">
        <v>22</v>
      </c>
      <c r="C25" s="21" t="s">
        <v>10</v>
      </c>
      <c r="D25" s="22" t="s">
        <v>35</v>
      </c>
      <c r="E25" s="22" t="s">
        <v>25</v>
      </c>
      <c r="F25" s="21" t="s">
        <v>13</v>
      </c>
      <c r="G25" s="23">
        <v>325</v>
      </c>
      <c r="H25" s="23">
        <v>325</v>
      </c>
    </row>
    <row r="26" s="3" customFormat="1" customHeight="1" spans="2:8">
      <c r="B26" s="21">
        <v>23</v>
      </c>
      <c r="C26" s="21" t="s">
        <v>10</v>
      </c>
      <c r="D26" s="22" t="s">
        <v>36</v>
      </c>
      <c r="E26" s="22" t="s">
        <v>25</v>
      </c>
      <c r="F26" s="21" t="s">
        <v>13</v>
      </c>
      <c r="G26" s="23">
        <v>325</v>
      </c>
      <c r="H26" s="23">
        <v>325</v>
      </c>
    </row>
    <row r="27" s="3" customFormat="1" customHeight="1" spans="2:8">
      <c r="B27" s="21">
        <v>24</v>
      </c>
      <c r="C27" s="21" t="s">
        <v>10</v>
      </c>
      <c r="D27" s="22" t="s">
        <v>37</v>
      </c>
      <c r="E27" s="22" t="s">
        <v>25</v>
      </c>
      <c r="F27" s="21" t="s">
        <v>13</v>
      </c>
      <c r="G27" s="23">
        <v>325</v>
      </c>
      <c r="H27" s="23">
        <v>325</v>
      </c>
    </row>
    <row r="28" s="3" customFormat="1" customHeight="1" spans="2:8">
      <c r="B28" s="21">
        <v>25</v>
      </c>
      <c r="C28" s="21" t="s">
        <v>10</v>
      </c>
      <c r="D28" s="22" t="s">
        <v>38</v>
      </c>
      <c r="E28" s="22" t="s">
        <v>25</v>
      </c>
      <c r="F28" s="21" t="s">
        <v>13</v>
      </c>
      <c r="G28" s="23">
        <v>325</v>
      </c>
      <c r="H28" s="23">
        <v>325</v>
      </c>
    </row>
    <row r="29" s="3" customFormat="1" customHeight="1" spans="2:8">
      <c r="B29" s="21">
        <v>26</v>
      </c>
      <c r="C29" s="21" t="s">
        <v>10</v>
      </c>
      <c r="D29" s="22" t="s">
        <v>39</v>
      </c>
      <c r="E29" s="22" t="s">
        <v>25</v>
      </c>
      <c r="F29" s="21" t="s">
        <v>13</v>
      </c>
      <c r="G29" s="23">
        <v>325</v>
      </c>
      <c r="H29" s="23">
        <v>325</v>
      </c>
    </row>
    <row r="30" s="3" customFormat="1" customHeight="1" spans="2:8">
      <c r="B30" s="21">
        <v>27</v>
      </c>
      <c r="C30" s="21" t="s">
        <v>10</v>
      </c>
      <c r="D30" s="22" t="s">
        <v>40</v>
      </c>
      <c r="E30" s="22" t="s">
        <v>25</v>
      </c>
      <c r="F30" s="21" t="s">
        <v>13</v>
      </c>
      <c r="G30" s="23">
        <v>325</v>
      </c>
      <c r="H30" s="23">
        <v>325</v>
      </c>
    </row>
    <row r="31" s="3" customFormat="1" customHeight="1" spans="2:8">
      <c r="B31" s="21">
        <v>28</v>
      </c>
      <c r="C31" s="21" t="s">
        <v>10</v>
      </c>
      <c r="D31" s="22" t="s">
        <v>41</v>
      </c>
      <c r="E31" s="22" t="s">
        <v>25</v>
      </c>
      <c r="F31" s="21" t="s">
        <v>13</v>
      </c>
      <c r="G31" s="23">
        <v>325</v>
      </c>
      <c r="H31" s="23">
        <v>325</v>
      </c>
    </row>
    <row r="32" s="3" customFormat="1" customHeight="1" spans="2:8">
      <c r="B32" s="21">
        <v>29</v>
      </c>
      <c r="C32" s="21" t="s">
        <v>10</v>
      </c>
      <c r="D32" s="22" t="s">
        <v>42</v>
      </c>
      <c r="E32" s="22" t="s">
        <v>25</v>
      </c>
      <c r="F32" s="21" t="s">
        <v>13</v>
      </c>
      <c r="G32" s="23">
        <v>325</v>
      </c>
      <c r="H32" s="23">
        <v>325</v>
      </c>
    </row>
    <row r="33" s="3" customFormat="1" customHeight="1" spans="2:8">
      <c r="B33" s="21">
        <v>30</v>
      </c>
      <c r="C33" s="21" t="s">
        <v>10</v>
      </c>
      <c r="D33" s="22" t="s">
        <v>43</v>
      </c>
      <c r="E33" s="22" t="s">
        <v>25</v>
      </c>
      <c r="F33" s="21" t="s">
        <v>13</v>
      </c>
      <c r="G33" s="23">
        <v>325</v>
      </c>
      <c r="H33" s="23">
        <v>325</v>
      </c>
    </row>
    <row r="34" s="3" customFormat="1" customHeight="1" spans="2:8">
      <c r="B34" s="21">
        <v>31</v>
      </c>
      <c r="C34" s="21" t="s">
        <v>10</v>
      </c>
      <c r="D34" s="22" t="s">
        <v>44</v>
      </c>
      <c r="E34" s="22" t="s">
        <v>25</v>
      </c>
      <c r="F34" s="21" t="s">
        <v>13</v>
      </c>
      <c r="G34" s="23">
        <v>325</v>
      </c>
      <c r="H34" s="23">
        <v>325</v>
      </c>
    </row>
    <row r="35" s="3" customFormat="1" customHeight="1" spans="2:8">
      <c r="B35" s="21">
        <v>32</v>
      </c>
      <c r="C35" s="21" t="s">
        <v>10</v>
      </c>
      <c r="D35" s="22" t="s">
        <v>45</v>
      </c>
      <c r="E35" s="22" t="s">
        <v>25</v>
      </c>
      <c r="F35" s="21" t="s">
        <v>13</v>
      </c>
      <c r="G35" s="23">
        <v>325</v>
      </c>
      <c r="H35" s="23">
        <v>325</v>
      </c>
    </row>
    <row r="36" s="3" customFormat="1" customHeight="1" spans="2:8">
      <c r="B36" s="21">
        <v>33</v>
      </c>
      <c r="C36" s="21" t="s">
        <v>10</v>
      </c>
      <c r="D36" s="22" t="s">
        <v>46</v>
      </c>
      <c r="E36" s="22" t="s">
        <v>25</v>
      </c>
      <c r="F36" s="21" t="s">
        <v>13</v>
      </c>
      <c r="G36" s="23">
        <v>325</v>
      </c>
      <c r="H36" s="23">
        <v>325</v>
      </c>
    </row>
    <row r="37" s="3" customFormat="1" customHeight="1" spans="2:8">
      <c r="B37" s="21">
        <v>34</v>
      </c>
      <c r="C37" s="21" t="s">
        <v>10</v>
      </c>
      <c r="D37" s="22" t="s">
        <v>47</v>
      </c>
      <c r="E37" s="22" t="s">
        <v>25</v>
      </c>
      <c r="F37" s="21" t="s">
        <v>13</v>
      </c>
      <c r="G37" s="23">
        <v>325</v>
      </c>
      <c r="H37" s="23">
        <v>325</v>
      </c>
    </row>
    <row r="38" s="3" customFormat="1" customHeight="1" spans="2:8">
      <c r="B38" s="21">
        <v>35</v>
      </c>
      <c r="C38" s="21" t="s">
        <v>10</v>
      </c>
      <c r="D38" s="22" t="s">
        <v>48</v>
      </c>
      <c r="E38" s="22" t="s">
        <v>25</v>
      </c>
      <c r="F38" s="21" t="s">
        <v>13</v>
      </c>
      <c r="G38" s="23">
        <v>325</v>
      </c>
      <c r="H38" s="23">
        <v>325</v>
      </c>
    </row>
    <row r="39" s="3" customFormat="1" customHeight="1" spans="2:8">
      <c r="B39" s="21">
        <v>36</v>
      </c>
      <c r="C39" s="21" t="s">
        <v>10</v>
      </c>
      <c r="D39" s="22" t="s">
        <v>49</v>
      </c>
      <c r="E39" s="22" t="s">
        <v>25</v>
      </c>
      <c r="F39" s="21" t="s">
        <v>13</v>
      </c>
      <c r="G39" s="23">
        <v>325</v>
      </c>
      <c r="H39" s="23">
        <v>325</v>
      </c>
    </row>
    <row r="40" s="3" customFormat="1" customHeight="1" spans="2:8">
      <c r="B40" s="21">
        <v>37</v>
      </c>
      <c r="C40" s="21" t="s">
        <v>10</v>
      </c>
      <c r="D40" s="22" t="s">
        <v>50</v>
      </c>
      <c r="E40" s="22" t="s">
        <v>25</v>
      </c>
      <c r="F40" s="21" t="s">
        <v>13</v>
      </c>
      <c r="G40" s="23">
        <v>325</v>
      </c>
      <c r="H40" s="23">
        <v>325</v>
      </c>
    </row>
    <row r="41" s="3" customFormat="1" customHeight="1" spans="2:8">
      <c r="B41" s="21">
        <v>38</v>
      </c>
      <c r="C41" s="21" t="s">
        <v>10</v>
      </c>
      <c r="D41" s="22" t="s">
        <v>51</v>
      </c>
      <c r="E41" s="22" t="s">
        <v>25</v>
      </c>
      <c r="F41" s="21" t="s">
        <v>13</v>
      </c>
      <c r="G41" s="23">
        <v>325</v>
      </c>
      <c r="H41" s="23">
        <v>325</v>
      </c>
    </row>
    <row r="42" s="3" customFormat="1" customHeight="1" spans="2:8">
      <c r="B42" s="21">
        <v>39</v>
      </c>
      <c r="C42" s="21" t="s">
        <v>10</v>
      </c>
      <c r="D42" s="22" t="s">
        <v>52</v>
      </c>
      <c r="E42" s="22" t="s">
        <v>25</v>
      </c>
      <c r="F42" s="21" t="s">
        <v>13</v>
      </c>
      <c r="G42" s="23">
        <v>325</v>
      </c>
      <c r="H42" s="23">
        <v>325</v>
      </c>
    </row>
    <row r="43" s="3" customFormat="1" customHeight="1" spans="2:8">
      <c r="B43" s="21">
        <v>40</v>
      </c>
      <c r="C43" s="21" t="s">
        <v>10</v>
      </c>
      <c r="D43" s="22" t="s">
        <v>53</v>
      </c>
      <c r="E43" s="22" t="s">
        <v>25</v>
      </c>
      <c r="F43" s="21" t="s">
        <v>13</v>
      </c>
      <c r="G43" s="23">
        <v>325</v>
      </c>
      <c r="H43" s="23">
        <v>325</v>
      </c>
    </row>
    <row r="44" s="3" customFormat="1" customHeight="1" spans="2:8">
      <c r="B44" s="21">
        <v>41</v>
      </c>
      <c r="C44" s="21" t="s">
        <v>10</v>
      </c>
      <c r="D44" s="22" t="s">
        <v>54</v>
      </c>
      <c r="E44" s="22" t="s">
        <v>25</v>
      </c>
      <c r="F44" s="21" t="s">
        <v>13</v>
      </c>
      <c r="G44" s="23">
        <v>325</v>
      </c>
      <c r="H44" s="23">
        <v>325</v>
      </c>
    </row>
    <row r="45" s="3" customFormat="1" customHeight="1" spans="2:8">
      <c r="B45" s="21">
        <v>42</v>
      </c>
      <c r="C45" s="21" t="s">
        <v>10</v>
      </c>
      <c r="D45" s="22" t="s">
        <v>55</v>
      </c>
      <c r="E45" s="22" t="s">
        <v>25</v>
      </c>
      <c r="F45" s="21" t="s">
        <v>13</v>
      </c>
      <c r="G45" s="23">
        <v>325</v>
      </c>
      <c r="H45" s="23">
        <v>325</v>
      </c>
    </row>
    <row r="46" s="3" customFormat="1" customHeight="1" spans="2:8">
      <c r="B46" s="21">
        <v>43</v>
      </c>
      <c r="C46" s="21" t="s">
        <v>10</v>
      </c>
      <c r="D46" s="22" t="s">
        <v>56</v>
      </c>
      <c r="E46" s="22" t="s">
        <v>25</v>
      </c>
      <c r="F46" s="21" t="s">
        <v>13</v>
      </c>
      <c r="G46" s="23">
        <v>325</v>
      </c>
      <c r="H46" s="23">
        <v>325</v>
      </c>
    </row>
    <row r="47" s="3" customFormat="1" customHeight="1" spans="2:8">
      <c r="B47" s="21">
        <v>44</v>
      </c>
      <c r="C47" s="21" t="s">
        <v>10</v>
      </c>
      <c r="D47" s="22" t="s">
        <v>57</v>
      </c>
      <c r="E47" s="22" t="s">
        <v>25</v>
      </c>
      <c r="F47" s="21" t="s">
        <v>13</v>
      </c>
      <c r="G47" s="23">
        <v>325</v>
      </c>
      <c r="H47" s="23">
        <v>325</v>
      </c>
    </row>
    <row r="48" s="3" customFormat="1" customHeight="1" spans="2:8">
      <c r="B48" s="21">
        <v>45</v>
      </c>
      <c r="C48" s="21" t="s">
        <v>10</v>
      </c>
      <c r="D48" s="22" t="s">
        <v>58</v>
      </c>
      <c r="E48" s="22" t="s">
        <v>25</v>
      </c>
      <c r="F48" s="21" t="s">
        <v>13</v>
      </c>
      <c r="G48" s="23">
        <v>325</v>
      </c>
      <c r="H48" s="23">
        <v>325</v>
      </c>
    </row>
    <row r="49" s="3" customFormat="1" customHeight="1" spans="2:8">
      <c r="B49" s="21">
        <v>46</v>
      </c>
      <c r="C49" s="21" t="s">
        <v>10</v>
      </c>
      <c r="D49" s="22" t="s">
        <v>59</v>
      </c>
      <c r="E49" s="22" t="s">
        <v>25</v>
      </c>
      <c r="F49" s="21" t="s">
        <v>13</v>
      </c>
      <c r="G49" s="23">
        <v>325</v>
      </c>
      <c r="H49" s="23">
        <v>325</v>
      </c>
    </row>
    <row r="50" s="3" customFormat="1" customHeight="1" spans="2:8">
      <c r="B50" s="21">
        <v>47</v>
      </c>
      <c r="C50" s="21" t="s">
        <v>10</v>
      </c>
      <c r="D50" s="22" t="s">
        <v>60</v>
      </c>
      <c r="E50" s="22" t="s">
        <v>25</v>
      </c>
      <c r="F50" s="21" t="s">
        <v>13</v>
      </c>
      <c r="G50" s="23">
        <v>325</v>
      </c>
      <c r="H50" s="23">
        <v>325</v>
      </c>
    </row>
    <row r="51" s="3" customFormat="1" customHeight="1" spans="2:8">
      <c r="B51" s="21">
        <v>48</v>
      </c>
      <c r="C51" s="21" t="s">
        <v>10</v>
      </c>
      <c r="D51" s="22" t="s">
        <v>61</v>
      </c>
      <c r="E51" s="22" t="s">
        <v>25</v>
      </c>
      <c r="F51" s="21" t="s">
        <v>13</v>
      </c>
      <c r="G51" s="23">
        <v>325</v>
      </c>
      <c r="H51" s="23">
        <v>325</v>
      </c>
    </row>
    <row r="52" s="3" customFormat="1" customHeight="1" spans="2:8">
      <c r="B52" s="21">
        <v>49</v>
      </c>
      <c r="C52" s="21" t="s">
        <v>10</v>
      </c>
      <c r="D52" s="22" t="s">
        <v>62</v>
      </c>
      <c r="E52" s="22" t="s">
        <v>25</v>
      </c>
      <c r="F52" s="21" t="s">
        <v>13</v>
      </c>
      <c r="G52" s="23">
        <v>325</v>
      </c>
      <c r="H52" s="23">
        <v>325</v>
      </c>
    </row>
    <row r="53" s="3" customFormat="1" customHeight="1" spans="2:8">
      <c r="B53" s="21">
        <v>50</v>
      </c>
      <c r="C53" s="21" t="s">
        <v>10</v>
      </c>
      <c r="D53" s="22" t="s">
        <v>63</v>
      </c>
      <c r="E53" s="22" t="s">
        <v>25</v>
      </c>
      <c r="F53" s="21" t="s">
        <v>13</v>
      </c>
      <c r="G53" s="23">
        <v>325</v>
      </c>
      <c r="H53" s="23">
        <v>325</v>
      </c>
    </row>
    <row r="54" s="3" customFormat="1" customHeight="1" spans="2:8">
      <c r="B54" s="21">
        <v>51</v>
      </c>
      <c r="C54" s="21" t="s">
        <v>10</v>
      </c>
      <c r="D54" s="22" t="s">
        <v>64</v>
      </c>
      <c r="E54" s="22" t="s">
        <v>25</v>
      </c>
      <c r="F54" s="21" t="s">
        <v>13</v>
      </c>
      <c r="G54" s="23">
        <v>325</v>
      </c>
      <c r="H54" s="23">
        <v>325</v>
      </c>
    </row>
    <row r="55" s="3" customFormat="1" customHeight="1" spans="2:8">
      <c r="B55" s="21">
        <v>52</v>
      </c>
      <c r="C55" s="21" t="s">
        <v>10</v>
      </c>
      <c r="D55" s="22" t="s">
        <v>65</v>
      </c>
      <c r="E55" s="22" t="s">
        <v>25</v>
      </c>
      <c r="F55" s="21" t="s">
        <v>13</v>
      </c>
      <c r="G55" s="23">
        <v>325</v>
      </c>
      <c r="H55" s="23">
        <v>325</v>
      </c>
    </row>
    <row r="56" s="3" customFormat="1" customHeight="1" spans="2:8">
      <c r="B56" s="21">
        <v>53</v>
      </c>
      <c r="C56" s="21" t="s">
        <v>10</v>
      </c>
      <c r="D56" s="22" t="s">
        <v>66</v>
      </c>
      <c r="E56" s="22" t="s">
        <v>25</v>
      </c>
      <c r="F56" s="21" t="s">
        <v>13</v>
      </c>
      <c r="G56" s="23">
        <v>325</v>
      </c>
      <c r="H56" s="23">
        <v>325</v>
      </c>
    </row>
    <row r="57" s="3" customFormat="1" customHeight="1" spans="2:8">
      <c r="B57" s="21">
        <v>54</v>
      </c>
      <c r="C57" s="21" t="s">
        <v>10</v>
      </c>
      <c r="D57" s="22" t="s">
        <v>67</v>
      </c>
      <c r="E57" s="22" t="s">
        <v>25</v>
      </c>
      <c r="F57" s="21" t="s">
        <v>13</v>
      </c>
      <c r="G57" s="23">
        <v>325</v>
      </c>
      <c r="H57" s="23">
        <v>325</v>
      </c>
    </row>
    <row r="58" s="3" customFormat="1" customHeight="1" spans="2:8">
      <c r="B58" s="21">
        <v>55</v>
      </c>
      <c r="C58" s="21" t="s">
        <v>10</v>
      </c>
      <c r="D58" s="22" t="s">
        <v>68</v>
      </c>
      <c r="E58" s="22" t="s">
        <v>25</v>
      </c>
      <c r="F58" s="21" t="s">
        <v>13</v>
      </c>
      <c r="G58" s="23">
        <v>325</v>
      </c>
      <c r="H58" s="23">
        <v>325</v>
      </c>
    </row>
    <row r="59" s="3" customFormat="1" customHeight="1" spans="2:8">
      <c r="B59" s="21">
        <v>56</v>
      </c>
      <c r="C59" s="21" t="s">
        <v>10</v>
      </c>
      <c r="D59" s="22" t="s">
        <v>69</v>
      </c>
      <c r="E59" s="22" t="s">
        <v>25</v>
      </c>
      <c r="F59" s="21" t="s">
        <v>13</v>
      </c>
      <c r="G59" s="23">
        <v>325</v>
      </c>
      <c r="H59" s="23">
        <v>325</v>
      </c>
    </row>
    <row r="60" s="3" customFormat="1" customHeight="1" spans="2:8">
      <c r="B60" s="21">
        <v>57</v>
      </c>
      <c r="C60" s="21" t="s">
        <v>10</v>
      </c>
      <c r="D60" s="22" t="s">
        <v>70</v>
      </c>
      <c r="E60" s="22" t="s">
        <v>25</v>
      </c>
      <c r="F60" s="21" t="s">
        <v>13</v>
      </c>
      <c r="G60" s="23">
        <v>325</v>
      </c>
      <c r="H60" s="23">
        <v>325</v>
      </c>
    </row>
    <row r="61" s="3" customFormat="1" customHeight="1" spans="2:8">
      <c r="B61" s="21">
        <v>58</v>
      </c>
      <c r="C61" s="21" t="s">
        <v>10</v>
      </c>
      <c r="D61" s="22" t="s">
        <v>71</v>
      </c>
      <c r="E61" s="22" t="s">
        <v>25</v>
      </c>
      <c r="F61" s="21" t="s">
        <v>13</v>
      </c>
      <c r="G61" s="23">
        <v>325</v>
      </c>
      <c r="H61" s="23">
        <v>325</v>
      </c>
    </row>
    <row r="62" s="3" customFormat="1" customHeight="1" spans="2:8">
      <c r="B62" s="21">
        <v>59</v>
      </c>
      <c r="C62" s="21" t="s">
        <v>10</v>
      </c>
      <c r="D62" s="22" t="s">
        <v>72</v>
      </c>
      <c r="E62" s="22" t="s">
        <v>25</v>
      </c>
      <c r="F62" s="21" t="s">
        <v>13</v>
      </c>
      <c r="G62" s="23">
        <v>325</v>
      </c>
      <c r="H62" s="23">
        <v>325</v>
      </c>
    </row>
    <row r="63" s="3" customFormat="1" customHeight="1" spans="2:8">
      <c r="B63" s="21">
        <v>60</v>
      </c>
      <c r="C63" s="21" t="s">
        <v>10</v>
      </c>
      <c r="D63" s="22" t="s">
        <v>73</v>
      </c>
      <c r="E63" s="22" t="s">
        <v>25</v>
      </c>
      <c r="F63" s="21" t="s">
        <v>13</v>
      </c>
      <c r="G63" s="23">
        <v>325</v>
      </c>
      <c r="H63" s="23">
        <v>325</v>
      </c>
    </row>
    <row r="64" s="3" customFormat="1" customHeight="1" spans="2:8">
      <c r="B64" s="21">
        <v>61</v>
      </c>
      <c r="C64" s="21" t="s">
        <v>10</v>
      </c>
      <c r="D64" s="22" t="s">
        <v>74</v>
      </c>
      <c r="E64" s="22" t="s">
        <v>25</v>
      </c>
      <c r="F64" s="21" t="s">
        <v>13</v>
      </c>
      <c r="G64" s="23">
        <v>325</v>
      </c>
      <c r="H64" s="23">
        <v>325</v>
      </c>
    </row>
    <row r="65" s="3" customFormat="1" customHeight="1" spans="2:8">
      <c r="B65" s="21">
        <v>62</v>
      </c>
      <c r="C65" s="21" t="s">
        <v>10</v>
      </c>
      <c r="D65" s="22" t="s">
        <v>75</v>
      </c>
      <c r="E65" s="22" t="s">
        <v>25</v>
      </c>
      <c r="F65" s="21" t="s">
        <v>13</v>
      </c>
      <c r="G65" s="23">
        <v>325</v>
      </c>
      <c r="H65" s="23">
        <v>325</v>
      </c>
    </row>
    <row r="66" s="3" customFormat="1" customHeight="1" spans="2:8">
      <c r="B66" s="21">
        <v>63</v>
      </c>
      <c r="C66" s="21" t="s">
        <v>10</v>
      </c>
      <c r="D66" s="22" t="s">
        <v>76</v>
      </c>
      <c r="E66" s="22" t="s">
        <v>25</v>
      </c>
      <c r="F66" s="21" t="s">
        <v>13</v>
      </c>
      <c r="G66" s="23">
        <v>325</v>
      </c>
      <c r="H66" s="23">
        <v>325</v>
      </c>
    </row>
    <row r="67" s="3" customFormat="1" customHeight="1" spans="2:8">
      <c r="B67" s="21">
        <v>64</v>
      </c>
      <c r="C67" s="21" t="s">
        <v>10</v>
      </c>
      <c r="D67" s="22" t="s">
        <v>77</v>
      </c>
      <c r="E67" s="22" t="s">
        <v>25</v>
      </c>
      <c r="F67" s="21" t="s">
        <v>13</v>
      </c>
      <c r="G67" s="23">
        <v>325</v>
      </c>
      <c r="H67" s="23">
        <v>325</v>
      </c>
    </row>
    <row r="68" s="3" customFormat="1" customHeight="1" spans="2:8">
      <c r="B68" s="21">
        <v>65</v>
      </c>
      <c r="C68" s="22" t="s">
        <v>10</v>
      </c>
      <c r="D68" s="22" t="s">
        <v>78</v>
      </c>
      <c r="E68" s="22" t="s">
        <v>25</v>
      </c>
      <c r="F68" s="21" t="s">
        <v>13</v>
      </c>
      <c r="G68" s="23">
        <v>325</v>
      </c>
      <c r="H68" s="23">
        <v>325</v>
      </c>
    </row>
    <row r="69" s="3" customFormat="1" customHeight="1" spans="2:8">
      <c r="B69" s="21">
        <v>66</v>
      </c>
      <c r="C69" s="21" t="s">
        <v>10</v>
      </c>
      <c r="D69" s="22" t="s">
        <v>79</v>
      </c>
      <c r="E69" s="22" t="s">
        <v>25</v>
      </c>
      <c r="F69" s="21" t="s">
        <v>13</v>
      </c>
      <c r="G69" s="23">
        <v>325</v>
      </c>
      <c r="H69" s="23">
        <v>325</v>
      </c>
    </row>
    <row r="70" s="3" customFormat="1" customHeight="1" spans="2:8">
      <c r="B70" s="21">
        <v>67</v>
      </c>
      <c r="C70" s="22" t="s">
        <v>10</v>
      </c>
      <c r="D70" s="22" t="s">
        <v>80</v>
      </c>
      <c r="E70" s="22" t="s">
        <v>25</v>
      </c>
      <c r="F70" s="21" t="s">
        <v>13</v>
      </c>
      <c r="G70" s="23">
        <v>325</v>
      </c>
      <c r="H70" s="23">
        <v>325</v>
      </c>
    </row>
    <row r="71" s="3" customFormat="1" customHeight="1" spans="2:8">
      <c r="B71" s="21">
        <v>68</v>
      </c>
      <c r="C71" s="21" t="s">
        <v>10</v>
      </c>
      <c r="D71" s="22" t="s">
        <v>81</v>
      </c>
      <c r="E71" s="22" t="s">
        <v>25</v>
      </c>
      <c r="F71" s="21" t="s">
        <v>13</v>
      </c>
      <c r="G71" s="23">
        <v>325</v>
      </c>
      <c r="H71" s="23">
        <v>325</v>
      </c>
    </row>
    <row r="72" s="3" customFormat="1" customHeight="1" spans="2:8">
      <c r="B72" s="21">
        <v>69</v>
      </c>
      <c r="C72" s="21" t="s">
        <v>10</v>
      </c>
      <c r="D72" s="22" t="s">
        <v>82</v>
      </c>
      <c r="E72" s="22" t="s">
        <v>25</v>
      </c>
      <c r="F72" s="21" t="s">
        <v>13</v>
      </c>
      <c r="G72" s="23">
        <v>325</v>
      </c>
      <c r="H72" s="23">
        <v>325</v>
      </c>
    </row>
    <row r="73" s="3" customFormat="1" customHeight="1" spans="2:8">
      <c r="B73" s="21">
        <v>70</v>
      </c>
      <c r="C73" s="21" t="s">
        <v>10</v>
      </c>
      <c r="D73" s="22" t="s">
        <v>83</v>
      </c>
      <c r="E73" s="22" t="s">
        <v>25</v>
      </c>
      <c r="F73" s="21" t="s">
        <v>13</v>
      </c>
      <c r="G73" s="23">
        <v>325</v>
      </c>
      <c r="H73" s="23">
        <v>325</v>
      </c>
    </row>
    <row r="74" s="3" customFormat="1" customHeight="1" spans="2:8">
      <c r="B74" s="21">
        <v>71</v>
      </c>
      <c r="C74" s="21" t="s">
        <v>10</v>
      </c>
      <c r="D74" s="22" t="s">
        <v>84</v>
      </c>
      <c r="E74" s="22" t="s">
        <v>25</v>
      </c>
      <c r="F74" s="21" t="s">
        <v>13</v>
      </c>
      <c r="G74" s="23">
        <v>325</v>
      </c>
      <c r="H74" s="23">
        <v>325</v>
      </c>
    </row>
    <row r="75" s="3" customFormat="1" customHeight="1" spans="2:8">
      <c r="B75" s="21">
        <v>72</v>
      </c>
      <c r="C75" s="21" t="s">
        <v>10</v>
      </c>
      <c r="D75" s="22" t="s">
        <v>85</v>
      </c>
      <c r="E75" s="22" t="s">
        <v>25</v>
      </c>
      <c r="F75" s="21" t="s">
        <v>13</v>
      </c>
      <c r="G75" s="23">
        <v>325</v>
      </c>
      <c r="H75" s="23">
        <v>325</v>
      </c>
    </row>
    <row r="76" s="3" customFormat="1" customHeight="1" spans="2:8">
      <c r="B76" s="21">
        <v>73</v>
      </c>
      <c r="C76" s="21" t="s">
        <v>10</v>
      </c>
      <c r="D76" s="22" t="s">
        <v>86</v>
      </c>
      <c r="E76" s="22" t="s">
        <v>25</v>
      </c>
      <c r="F76" s="21" t="s">
        <v>13</v>
      </c>
      <c r="G76" s="23">
        <v>325</v>
      </c>
      <c r="H76" s="23">
        <v>325</v>
      </c>
    </row>
    <row r="77" s="3" customFormat="1" customHeight="1" spans="2:8">
      <c r="B77" s="21">
        <v>74</v>
      </c>
      <c r="C77" s="21" t="s">
        <v>10</v>
      </c>
      <c r="D77" s="22" t="s">
        <v>87</v>
      </c>
      <c r="E77" s="22" t="s">
        <v>25</v>
      </c>
      <c r="F77" s="21" t="s">
        <v>13</v>
      </c>
      <c r="G77" s="22">
        <v>325</v>
      </c>
      <c r="H77" s="22">
        <v>325</v>
      </c>
    </row>
    <row r="78" s="3" customFormat="1" customHeight="1" spans="2:8">
      <c r="B78" s="21">
        <v>75</v>
      </c>
      <c r="C78" s="21" t="s">
        <v>10</v>
      </c>
      <c r="D78" s="22" t="s">
        <v>88</v>
      </c>
      <c r="E78" s="22" t="s">
        <v>25</v>
      </c>
      <c r="F78" s="21" t="s">
        <v>13</v>
      </c>
      <c r="G78" s="23">
        <v>325</v>
      </c>
      <c r="H78" s="23">
        <v>325</v>
      </c>
    </row>
    <row r="79" s="3" customFormat="1" customHeight="1" spans="2:8">
      <c r="B79" s="21">
        <v>76</v>
      </c>
      <c r="C79" s="21" t="s">
        <v>10</v>
      </c>
      <c r="D79" s="22" t="s">
        <v>89</v>
      </c>
      <c r="E79" s="22" t="s">
        <v>25</v>
      </c>
      <c r="F79" s="21" t="s">
        <v>13</v>
      </c>
      <c r="G79" s="22">
        <v>325</v>
      </c>
      <c r="H79" s="22">
        <v>325</v>
      </c>
    </row>
    <row r="80" s="3" customFormat="1" customHeight="1" spans="2:8">
      <c r="B80" s="21">
        <v>77</v>
      </c>
      <c r="C80" s="21" t="s">
        <v>10</v>
      </c>
      <c r="D80" s="22" t="s">
        <v>90</v>
      </c>
      <c r="E80" s="22" t="s">
        <v>25</v>
      </c>
      <c r="F80" s="21" t="s">
        <v>13</v>
      </c>
      <c r="G80" s="23">
        <v>325</v>
      </c>
      <c r="H80" s="23">
        <v>325</v>
      </c>
    </row>
    <row r="81" s="3" customFormat="1" customHeight="1" spans="2:8">
      <c r="B81" s="21">
        <v>78</v>
      </c>
      <c r="C81" s="21" t="s">
        <v>10</v>
      </c>
      <c r="D81" s="22" t="s">
        <v>91</v>
      </c>
      <c r="E81" s="22" t="s">
        <v>25</v>
      </c>
      <c r="F81" s="21" t="s">
        <v>13</v>
      </c>
      <c r="G81" s="23">
        <v>325</v>
      </c>
      <c r="H81" s="23">
        <v>325</v>
      </c>
    </row>
    <row r="82" s="3" customFormat="1" customHeight="1" spans="2:8">
      <c r="B82" s="21">
        <v>79</v>
      </c>
      <c r="C82" s="21" t="s">
        <v>10</v>
      </c>
      <c r="D82" s="22" t="s">
        <v>92</v>
      </c>
      <c r="E82" s="22" t="s">
        <v>25</v>
      </c>
      <c r="F82" s="21" t="s">
        <v>13</v>
      </c>
      <c r="G82" s="23">
        <v>325</v>
      </c>
      <c r="H82" s="23">
        <v>325</v>
      </c>
    </row>
    <row r="83" s="3" customFormat="1" customHeight="1" spans="2:8">
      <c r="B83" s="21">
        <v>80</v>
      </c>
      <c r="C83" s="21" t="s">
        <v>10</v>
      </c>
      <c r="D83" s="22" t="s">
        <v>93</v>
      </c>
      <c r="E83" s="22" t="s">
        <v>25</v>
      </c>
      <c r="F83" s="21" t="s">
        <v>13</v>
      </c>
      <c r="G83" s="22">
        <v>325</v>
      </c>
      <c r="H83" s="22">
        <v>325</v>
      </c>
    </row>
    <row r="84" s="3" customFormat="1" customHeight="1" spans="2:8">
      <c r="B84" s="21">
        <v>81</v>
      </c>
      <c r="C84" s="21" t="s">
        <v>10</v>
      </c>
      <c r="D84" s="22" t="s">
        <v>94</v>
      </c>
      <c r="E84" s="22" t="s">
        <v>95</v>
      </c>
      <c r="F84" s="21" t="s">
        <v>13</v>
      </c>
      <c r="G84" s="23">
        <v>150</v>
      </c>
      <c r="H84" s="23">
        <v>150</v>
      </c>
    </row>
    <row r="85" s="3" customFormat="1" customHeight="1" spans="2:8">
      <c r="B85" s="21">
        <v>82</v>
      </c>
      <c r="C85" s="21" t="s">
        <v>10</v>
      </c>
      <c r="D85" s="22" t="s">
        <v>96</v>
      </c>
      <c r="E85" s="22" t="s">
        <v>25</v>
      </c>
      <c r="F85" s="21" t="s">
        <v>13</v>
      </c>
      <c r="G85" s="23">
        <v>325</v>
      </c>
      <c r="H85" s="23">
        <v>325</v>
      </c>
    </row>
    <row r="86" s="3" customFormat="1" customHeight="1" spans="2:8">
      <c r="B86" s="21">
        <v>83</v>
      </c>
      <c r="C86" s="21" t="s">
        <v>10</v>
      </c>
      <c r="D86" s="22" t="s">
        <v>97</v>
      </c>
      <c r="E86" s="22" t="s">
        <v>25</v>
      </c>
      <c r="F86" s="21" t="s">
        <v>13</v>
      </c>
      <c r="G86" s="23">
        <v>325</v>
      </c>
      <c r="H86" s="23">
        <v>325</v>
      </c>
    </row>
    <row r="87" s="3" customFormat="1" customHeight="1" spans="2:8">
      <c r="B87" s="21">
        <v>84</v>
      </c>
      <c r="C87" s="21" t="s">
        <v>10</v>
      </c>
      <c r="D87" s="22" t="s">
        <v>98</v>
      </c>
      <c r="E87" s="22" t="s">
        <v>25</v>
      </c>
      <c r="F87" s="21" t="s">
        <v>13</v>
      </c>
      <c r="G87" s="23">
        <v>325</v>
      </c>
      <c r="H87" s="23">
        <v>325</v>
      </c>
    </row>
    <row r="88" s="3" customFormat="1" customHeight="1" spans="2:8">
      <c r="B88" s="21">
        <v>85</v>
      </c>
      <c r="C88" s="21" t="s">
        <v>10</v>
      </c>
      <c r="D88" s="22" t="s">
        <v>99</v>
      </c>
      <c r="E88" s="22" t="s">
        <v>25</v>
      </c>
      <c r="F88" s="21" t="s">
        <v>13</v>
      </c>
      <c r="G88" s="22">
        <v>325</v>
      </c>
      <c r="H88" s="22">
        <v>325</v>
      </c>
    </row>
    <row r="89" s="3" customFormat="1" customHeight="1" spans="2:8">
      <c r="B89" s="21">
        <v>86</v>
      </c>
      <c r="C89" s="21" t="s">
        <v>10</v>
      </c>
      <c r="D89" s="22" t="s">
        <v>100</v>
      </c>
      <c r="E89" s="22" t="s">
        <v>25</v>
      </c>
      <c r="F89" s="21" t="s">
        <v>13</v>
      </c>
      <c r="G89" s="22">
        <v>325</v>
      </c>
      <c r="H89" s="22">
        <v>325</v>
      </c>
    </row>
    <row r="90" s="3" customFormat="1" customHeight="1" spans="2:8">
      <c r="B90" s="21">
        <v>87</v>
      </c>
      <c r="C90" s="21" t="s">
        <v>10</v>
      </c>
      <c r="D90" s="22" t="s">
        <v>101</v>
      </c>
      <c r="E90" s="22" t="s">
        <v>25</v>
      </c>
      <c r="F90" s="21" t="s">
        <v>13</v>
      </c>
      <c r="G90" s="23">
        <v>325</v>
      </c>
      <c r="H90" s="23">
        <v>325</v>
      </c>
    </row>
    <row r="91" s="3" customFormat="1" customHeight="1" spans="2:8">
      <c r="B91" s="21">
        <v>88</v>
      </c>
      <c r="C91" s="21" t="s">
        <v>10</v>
      </c>
      <c r="D91" s="22" t="s">
        <v>102</v>
      </c>
      <c r="E91" s="22" t="s">
        <v>25</v>
      </c>
      <c r="F91" s="21" t="s">
        <v>13</v>
      </c>
      <c r="G91" s="23">
        <v>325</v>
      </c>
      <c r="H91" s="23">
        <v>325</v>
      </c>
    </row>
    <row r="92" s="3" customFormat="1" customHeight="1" spans="2:8">
      <c r="B92" s="21">
        <v>89</v>
      </c>
      <c r="C92" s="21" t="s">
        <v>10</v>
      </c>
      <c r="D92" s="22" t="s">
        <v>103</v>
      </c>
      <c r="E92" s="22" t="s">
        <v>95</v>
      </c>
      <c r="F92" s="21" t="s">
        <v>13</v>
      </c>
      <c r="G92" s="23">
        <v>150</v>
      </c>
      <c r="H92" s="23">
        <v>150</v>
      </c>
    </row>
    <row r="93" s="3" customFormat="1" customHeight="1" spans="2:8">
      <c r="B93" s="21">
        <v>90</v>
      </c>
      <c r="C93" s="21" t="s">
        <v>10</v>
      </c>
      <c r="D93" s="22" t="s">
        <v>104</v>
      </c>
      <c r="E93" s="22" t="s">
        <v>95</v>
      </c>
      <c r="F93" s="21" t="s">
        <v>13</v>
      </c>
      <c r="G93" s="23">
        <v>150</v>
      </c>
      <c r="H93" s="23">
        <v>150</v>
      </c>
    </row>
    <row r="94" s="3" customFormat="1" customHeight="1" spans="2:8">
      <c r="B94" s="21">
        <v>91</v>
      </c>
      <c r="C94" s="21" t="s">
        <v>10</v>
      </c>
      <c r="D94" s="22" t="s">
        <v>105</v>
      </c>
      <c r="E94" s="22" t="s">
        <v>95</v>
      </c>
      <c r="F94" s="21" t="s">
        <v>13</v>
      </c>
      <c r="G94" s="23">
        <v>150</v>
      </c>
      <c r="H94" s="23">
        <v>150</v>
      </c>
    </row>
    <row r="95" s="3" customFormat="1" customHeight="1" spans="2:8">
      <c r="B95" s="21">
        <v>92</v>
      </c>
      <c r="C95" s="21" t="s">
        <v>10</v>
      </c>
      <c r="D95" s="22" t="s">
        <v>106</v>
      </c>
      <c r="E95" s="22" t="s">
        <v>95</v>
      </c>
      <c r="F95" s="21" t="s">
        <v>13</v>
      </c>
      <c r="G95" s="23">
        <v>150</v>
      </c>
      <c r="H95" s="23">
        <v>150</v>
      </c>
    </row>
    <row r="96" s="3" customFormat="1" customHeight="1" spans="2:8">
      <c r="B96" s="21">
        <v>93</v>
      </c>
      <c r="C96" s="21" t="s">
        <v>10</v>
      </c>
      <c r="D96" s="22" t="s">
        <v>107</v>
      </c>
      <c r="E96" s="22" t="s">
        <v>95</v>
      </c>
      <c r="F96" s="21" t="s">
        <v>13</v>
      </c>
      <c r="G96" s="23">
        <v>150</v>
      </c>
      <c r="H96" s="23">
        <v>150</v>
      </c>
    </row>
    <row r="97" s="3" customFormat="1" customHeight="1" spans="2:8">
      <c r="B97" s="21">
        <v>94</v>
      </c>
      <c r="C97" s="21" t="s">
        <v>10</v>
      </c>
      <c r="D97" s="22" t="s">
        <v>108</v>
      </c>
      <c r="E97" s="22" t="s">
        <v>95</v>
      </c>
      <c r="F97" s="21" t="s">
        <v>13</v>
      </c>
      <c r="G97" s="23">
        <v>150</v>
      </c>
      <c r="H97" s="23">
        <v>150</v>
      </c>
    </row>
    <row r="98" s="3" customFormat="1" customHeight="1" spans="2:8">
      <c r="B98" s="21">
        <v>95</v>
      </c>
      <c r="C98" s="21" t="s">
        <v>10</v>
      </c>
      <c r="D98" s="22" t="s">
        <v>109</v>
      </c>
      <c r="E98" s="22" t="s">
        <v>95</v>
      </c>
      <c r="F98" s="21" t="s">
        <v>13</v>
      </c>
      <c r="G98" s="23">
        <v>150</v>
      </c>
      <c r="H98" s="23">
        <v>150</v>
      </c>
    </row>
    <row r="99" s="3" customFormat="1" customHeight="1" spans="2:8">
      <c r="B99" s="21">
        <v>96</v>
      </c>
      <c r="C99" s="21" t="s">
        <v>10</v>
      </c>
      <c r="D99" s="22" t="s">
        <v>110</v>
      </c>
      <c r="E99" s="22" t="s">
        <v>95</v>
      </c>
      <c r="F99" s="21" t="s">
        <v>13</v>
      </c>
      <c r="G99" s="23">
        <v>150</v>
      </c>
      <c r="H99" s="23">
        <v>150</v>
      </c>
    </row>
    <row r="100" s="3" customFormat="1" customHeight="1" spans="2:8">
      <c r="B100" s="21">
        <v>97</v>
      </c>
      <c r="C100" s="21" t="s">
        <v>10</v>
      </c>
      <c r="D100" s="22" t="s">
        <v>111</v>
      </c>
      <c r="E100" s="22" t="s">
        <v>95</v>
      </c>
      <c r="F100" s="21" t="s">
        <v>13</v>
      </c>
      <c r="G100" s="23">
        <v>150</v>
      </c>
      <c r="H100" s="23">
        <v>150</v>
      </c>
    </row>
    <row r="101" s="3" customFormat="1" customHeight="1" spans="2:8">
      <c r="B101" s="21">
        <v>98</v>
      </c>
      <c r="C101" s="21" t="s">
        <v>10</v>
      </c>
      <c r="D101" s="22" t="s">
        <v>112</v>
      </c>
      <c r="E101" s="22" t="s">
        <v>95</v>
      </c>
      <c r="F101" s="21" t="s">
        <v>13</v>
      </c>
      <c r="G101" s="23">
        <v>150</v>
      </c>
      <c r="H101" s="23">
        <v>150</v>
      </c>
    </row>
    <row r="102" s="3" customFormat="1" customHeight="1" spans="2:8">
      <c r="B102" s="21">
        <v>99</v>
      </c>
      <c r="C102" s="21" t="s">
        <v>10</v>
      </c>
      <c r="D102" s="22" t="s">
        <v>113</v>
      </c>
      <c r="E102" s="22" t="s">
        <v>95</v>
      </c>
      <c r="F102" s="21" t="s">
        <v>13</v>
      </c>
      <c r="G102" s="23">
        <v>150</v>
      </c>
      <c r="H102" s="23">
        <v>150</v>
      </c>
    </row>
    <row r="103" s="3" customFormat="1" customHeight="1" spans="2:8">
      <c r="B103" s="21">
        <v>100</v>
      </c>
      <c r="C103" s="21" t="s">
        <v>10</v>
      </c>
      <c r="D103" s="22" t="s">
        <v>114</v>
      </c>
      <c r="E103" s="22" t="s">
        <v>95</v>
      </c>
      <c r="F103" s="21" t="s">
        <v>13</v>
      </c>
      <c r="G103" s="23">
        <v>150</v>
      </c>
      <c r="H103" s="23">
        <v>150</v>
      </c>
    </row>
    <row r="104" s="3" customFormat="1" customHeight="1" spans="2:8">
      <c r="B104" s="21">
        <v>101</v>
      </c>
      <c r="C104" s="21" t="s">
        <v>10</v>
      </c>
      <c r="D104" s="22" t="s">
        <v>115</v>
      </c>
      <c r="E104" s="22" t="s">
        <v>95</v>
      </c>
      <c r="F104" s="21" t="s">
        <v>13</v>
      </c>
      <c r="G104" s="23">
        <v>150</v>
      </c>
      <c r="H104" s="23">
        <v>150</v>
      </c>
    </row>
    <row r="105" s="3" customFormat="1" customHeight="1" spans="2:8">
      <c r="B105" s="21">
        <v>102</v>
      </c>
      <c r="C105" s="21" t="s">
        <v>10</v>
      </c>
      <c r="D105" s="22" t="s">
        <v>116</v>
      </c>
      <c r="E105" s="22" t="s">
        <v>95</v>
      </c>
      <c r="F105" s="21" t="s">
        <v>13</v>
      </c>
      <c r="G105" s="23">
        <v>150</v>
      </c>
      <c r="H105" s="23">
        <v>150</v>
      </c>
    </row>
    <row r="106" s="3" customFormat="1" customHeight="1" spans="2:8">
      <c r="B106" s="21">
        <v>103</v>
      </c>
      <c r="C106" s="21" t="s">
        <v>10</v>
      </c>
      <c r="D106" s="22" t="s">
        <v>117</v>
      </c>
      <c r="E106" s="22" t="s">
        <v>95</v>
      </c>
      <c r="F106" s="21" t="s">
        <v>13</v>
      </c>
      <c r="G106" s="23">
        <v>150</v>
      </c>
      <c r="H106" s="23">
        <v>150</v>
      </c>
    </row>
    <row r="107" s="3" customFormat="1" customHeight="1" spans="2:8">
      <c r="B107" s="21">
        <v>104</v>
      </c>
      <c r="C107" s="21" t="s">
        <v>10</v>
      </c>
      <c r="D107" s="22" t="s">
        <v>118</v>
      </c>
      <c r="E107" s="22" t="s">
        <v>95</v>
      </c>
      <c r="F107" s="21" t="s">
        <v>13</v>
      </c>
      <c r="G107" s="23">
        <v>150</v>
      </c>
      <c r="H107" s="23">
        <v>150</v>
      </c>
    </row>
    <row r="108" s="3" customFormat="1" customHeight="1" spans="2:8">
      <c r="B108" s="21">
        <v>105</v>
      </c>
      <c r="C108" s="21" t="s">
        <v>10</v>
      </c>
      <c r="D108" s="22" t="s">
        <v>119</v>
      </c>
      <c r="E108" s="22" t="s">
        <v>95</v>
      </c>
      <c r="F108" s="21" t="s">
        <v>13</v>
      </c>
      <c r="G108" s="23">
        <v>150</v>
      </c>
      <c r="H108" s="23">
        <v>150</v>
      </c>
    </row>
    <row r="109" s="3" customFormat="1" customHeight="1" spans="2:8">
      <c r="B109" s="21">
        <v>106</v>
      </c>
      <c r="C109" s="21" t="s">
        <v>10</v>
      </c>
      <c r="D109" s="24" t="s">
        <v>120</v>
      </c>
      <c r="E109" s="22" t="s">
        <v>95</v>
      </c>
      <c r="F109" s="21" t="s">
        <v>13</v>
      </c>
      <c r="G109" s="23">
        <v>150</v>
      </c>
      <c r="H109" s="23">
        <v>150</v>
      </c>
    </row>
    <row r="110" s="3" customFormat="1" customHeight="1" spans="2:8">
      <c r="B110" s="21">
        <v>107</v>
      </c>
      <c r="C110" s="21" t="s">
        <v>10</v>
      </c>
      <c r="D110" s="22" t="s">
        <v>121</v>
      </c>
      <c r="E110" s="22" t="s">
        <v>95</v>
      </c>
      <c r="F110" s="21" t="s">
        <v>13</v>
      </c>
      <c r="G110" s="23">
        <v>150</v>
      </c>
      <c r="H110" s="23">
        <v>150</v>
      </c>
    </row>
    <row r="111" s="3" customFormat="1" customHeight="1" spans="2:8">
      <c r="B111" s="21">
        <v>108</v>
      </c>
      <c r="C111" s="21" t="s">
        <v>10</v>
      </c>
      <c r="D111" s="22" t="s">
        <v>122</v>
      </c>
      <c r="E111" s="22" t="s">
        <v>95</v>
      </c>
      <c r="F111" s="21" t="s">
        <v>13</v>
      </c>
      <c r="G111" s="23">
        <v>150</v>
      </c>
      <c r="H111" s="23">
        <v>150</v>
      </c>
    </row>
    <row r="112" s="3" customFormat="1" customHeight="1" spans="2:8">
      <c r="B112" s="21">
        <v>109</v>
      </c>
      <c r="C112" s="21" t="s">
        <v>10</v>
      </c>
      <c r="D112" s="22" t="s">
        <v>123</v>
      </c>
      <c r="E112" s="22" t="s">
        <v>95</v>
      </c>
      <c r="F112" s="21" t="s">
        <v>13</v>
      </c>
      <c r="G112" s="23">
        <v>150</v>
      </c>
      <c r="H112" s="23">
        <v>150</v>
      </c>
    </row>
    <row r="113" s="3" customFormat="1" customHeight="1" spans="2:8">
      <c r="B113" s="21">
        <v>110</v>
      </c>
      <c r="C113" s="21" t="s">
        <v>10</v>
      </c>
      <c r="D113" s="22" t="s">
        <v>124</v>
      </c>
      <c r="E113" s="22" t="s">
        <v>95</v>
      </c>
      <c r="F113" s="21" t="s">
        <v>13</v>
      </c>
      <c r="G113" s="23">
        <v>150</v>
      </c>
      <c r="H113" s="23">
        <v>150</v>
      </c>
    </row>
    <row r="114" s="3" customFormat="1" customHeight="1" spans="2:8">
      <c r="B114" s="21">
        <v>111</v>
      </c>
      <c r="C114" s="21" t="s">
        <v>10</v>
      </c>
      <c r="D114" s="22" t="s">
        <v>125</v>
      </c>
      <c r="E114" s="22" t="s">
        <v>95</v>
      </c>
      <c r="F114" s="21" t="s">
        <v>13</v>
      </c>
      <c r="G114" s="23">
        <v>150</v>
      </c>
      <c r="H114" s="23">
        <v>150</v>
      </c>
    </row>
    <row r="115" s="3" customFormat="1" customHeight="1" spans="2:8">
      <c r="B115" s="21">
        <v>112</v>
      </c>
      <c r="C115" s="21" t="s">
        <v>10</v>
      </c>
      <c r="D115" s="22" t="s">
        <v>126</v>
      </c>
      <c r="E115" s="22" t="s">
        <v>95</v>
      </c>
      <c r="F115" s="21" t="s">
        <v>13</v>
      </c>
      <c r="G115" s="23">
        <v>150</v>
      </c>
      <c r="H115" s="23">
        <v>150</v>
      </c>
    </row>
    <row r="116" s="3" customFormat="1" customHeight="1" spans="2:8">
      <c r="B116" s="21">
        <v>113</v>
      </c>
      <c r="C116" s="21" t="s">
        <v>10</v>
      </c>
      <c r="D116" s="22" t="s">
        <v>127</v>
      </c>
      <c r="E116" s="22" t="s">
        <v>95</v>
      </c>
      <c r="F116" s="21" t="s">
        <v>13</v>
      </c>
      <c r="G116" s="23">
        <v>150</v>
      </c>
      <c r="H116" s="23">
        <v>150</v>
      </c>
    </row>
    <row r="117" s="3" customFormat="1" customHeight="1" spans="2:8">
      <c r="B117" s="21">
        <v>114</v>
      </c>
      <c r="C117" s="21" t="s">
        <v>10</v>
      </c>
      <c r="D117" s="22" t="s">
        <v>128</v>
      </c>
      <c r="E117" s="22" t="s">
        <v>95</v>
      </c>
      <c r="F117" s="21" t="s">
        <v>13</v>
      </c>
      <c r="G117" s="23">
        <v>150</v>
      </c>
      <c r="H117" s="23">
        <v>150</v>
      </c>
    </row>
    <row r="118" s="3" customFormat="1" customHeight="1" spans="2:8">
      <c r="B118" s="21">
        <v>115</v>
      </c>
      <c r="C118" s="21" t="s">
        <v>10</v>
      </c>
      <c r="D118" s="22" t="s">
        <v>129</v>
      </c>
      <c r="E118" s="22" t="s">
        <v>95</v>
      </c>
      <c r="F118" s="21" t="s">
        <v>13</v>
      </c>
      <c r="G118" s="23">
        <v>150</v>
      </c>
      <c r="H118" s="23">
        <v>150</v>
      </c>
    </row>
    <row r="119" s="3" customFormat="1" customHeight="1" spans="2:8">
      <c r="B119" s="21">
        <v>116</v>
      </c>
      <c r="C119" s="21" t="s">
        <v>10</v>
      </c>
      <c r="D119" s="22" t="s">
        <v>130</v>
      </c>
      <c r="E119" s="22" t="s">
        <v>95</v>
      </c>
      <c r="F119" s="21" t="s">
        <v>13</v>
      </c>
      <c r="G119" s="23">
        <v>150</v>
      </c>
      <c r="H119" s="23">
        <v>150</v>
      </c>
    </row>
    <row r="120" s="3" customFormat="1" customHeight="1" spans="2:8">
      <c r="B120" s="21">
        <v>117</v>
      </c>
      <c r="C120" s="21" t="s">
        <v>10</v>
      </c>
      <c r="D120" s="22" t="s">
        <v>131</v>
      </c>
      <c r="E120" s="22" t="s">
        <v>95</v>
      </c>
      <c r="F120" s="21" t="s">
        <v>13</v>
      </c>
      <c r="G120" s="23">
        <v>150</v>
      </c>
      <c r="H120" s="23">
        <v>150</v>
      </c>
    </row>
    <row r="121" s="3" customFormat="1" customHeight="1" spans="2:8">
      <c r="B121" s="21">
        <v>118</v>
      </c>
      <c r="C121" s="21" t="s">
        <v>10</v>
      </c>
      <c r="D121" s="22" t="s">
        <v>132</v>
      </c>
      <c r="E121" s="22" t="s">
        <v>95</v>
      </c>
      <c r="F121" s="21" t="s">
        <v>13</v>
      </c>
      <c r="G121" s="23">
        <v>150</v>
      </c>
      <c r="H121" s="23">
        <v>150</v>
      </c>
    </row>
    <row r="122" s="3" customFormat="1" customHeight="1" spans="2:8">
      <c r="B122" s="21">
        <v>119</v>
      </c>
      <c r="C122" s="21" t="s">
        <v>10</v>
      </c>
      <c r="D122" s="22" t="s">
        <v>133</v>
      </c>
      <c r="E122" s="25" t="s">
        <v>95</v>
      </c>
      <c r="F122" s="21" t="s">
        <v>13</v>
      </c>
      <c r="G122" s="23">
        <v>150</v>
      </c>
      <c r="H122" s="23">
        <v>150</v>
      </c>
    </row>
    <row r="123" s="3" customFormat="1" customHeight="1" spans="2:8">
      <c r="B123" s="21">
        <v>120</v>
      </c>
      <c r="C123" s="21" t="s">
        <v>10</v>
      </c>
      <c r="D123" s="22" t="s">
        <v>134</v>
      </c>
      <c r="E123" s="25" t="s">
        <v>95</v>
      </c>
      <c r="F123" s="21" t="s">
        <v>13</v>
      </c>
      <c r="G123" s="23">
        <v>150</v>
      </c>
      <c r="H123" s="23">
        <v>150</v>
      </c>
    </row>
    <row r="124" s="3" customFormat="1" customHeight="1" spans="2:8">
      <c r="B124" s="21">
        <v>121</v>
      </c>
      <c r="C124" s="21" t="s">
        <v>10</v>
      </c>
      <c r="D124" s="22" t="s">
        <v>135</v>
      </c>
      <c r="E124" s="25" t="s">
        <v>95</v>
      </c>
      <c r="F124" s="21" t="s">
        <v>13</v>
      </c>
      <c r="G124" s="23">
        <v>150</v>
      </c>
      <c r="H124" s="23">
        <v>150</v>
      </c>
    </row>
    <row r="125" s="3" customFormat="1" customHeight="1" spans="2:8">
      <c r="B125" s="21">
        <v>122</v>
      </c>
      <c r="C125" s="21" t="s">
        <v>10</v>
      </c>
      <c r="D125" s="22" t="s">
        <v>136</v>
      </c>
      <c r="E125" s="25" t="s">
        <v>95</v>
      </c>
      <c r="F125" s="21" t="s">
        <v>13</v>
      </c>
      <c r="G125" s="23">
        <v>150</v>
      </c>
      <c r="H125" s="23">
        <v>150</v>
      </c>
    </row>
    <row r="126" s="3" customFormat="1" customHeight="1" spans="2:8">
      <c r="B126" s="21">
        <v>123</v>
      </c>
      <c r="C126" s="21" t="s">
        <v>10</v>
      </c>
      <c r="D126" s="22" t="s">
        <v>137</v>
      </c>
      <c r="E126" s="25" t="s">
        <v>95</v>
      </c>
      <c r="F126" s="21" t="s">
        <v>13</v>
      </c>
      <c r="G126" s="23">
        <v>150</v>
      </c>
      <c r="H126" s="23">
        <v>150</v>
      </c>
    </row>
    <row r="127" s="3" customFormat="1" customHeight="1" spans="2:8">
      <c r="B127" s="21">
        <v>124</v>
      </c>
      <c r="C127" s="21" t="s">
        <v>10</v>
      </c>
      <c r="D127" s="22" t="s">
        <v>138</v>
      </c>
      <c r="E127" s="25" t="s">
        <v>95</v>
      </c>
      <c r="F127" s="21" t="s">
        <v>13</v>
      </c>
      <c r="G127" s="23">
        <v>150</v>
      </c>
      <c r="H127" s="23">
        <v>150</v>
      </c>
    </row>
    <row r="128" s="3" customFormat="1" customHeight="1" spans="2:8">
      <c r="B128" s="21">
        <v>125</v>
      </c>
      <c r="C128" s="21" t="s">
        <v>10</v>
      </c>
      <c r="D128" s="22" t="s">
        <v>139</v>
      </c>
      <c r="E128" s="25" t="s">
        <v>95</v>
      </c>
      <c r="F128" s="21" t="s">
        <v>13</v>
      </c>
      <c r="G128" s="23">
        <v>150</v>
      </c>
      <c r="H128" s="23">
        <v>150</v>
      </c>
    </row>
    <row r="129" s="3" customFormat="1" customHeight="1" spans="2:8">
      <c r="B129" s="21">
        <v>126</v>
      </c>
      <c r="C129" s="21" t="s">
        <v>10</v>
      </c>
      <c r="D129" s="22" t="s">
        <v>140</v>
      </c>
      <c r="E129" s="25" t="s">
        <v>95</v>
      </c>
      <c r="F129" s="21" t="s">
        <v>13</v>
      </c>
      <c r="G129" s="23">
        <v>150</v>
      </c>
      <c r="H129" s="23">
        <v>150</v>
      </c>
    </row>
    <row r="130" s="3" customFormat="1" customHeight="1" spans="2:8">
      <c r="B130" s="21">
        <v>127</v>
      </c>
      <c r="C130" s="21" t="s">
        <v>10</v>
      </c>
      <c r="D130" s="22" t="s">
        <v>141</v>
      </c>
      <c r="E130" s="25" t="s">
        <v>95</v>
      </c>
      <c r="F130" s="21" t="s">
        <v>13</v>
      </c>
      <c r="G130" s="23">
        <v>150</v>
      </c>
      <c r="H130" s="23">
        <v>150</v>
      </c>
    </row>
    <row r="131" s="3" customFormat="1" customHeight="1" spans="2:8">
      <c r="B131" s="21">
        <v>128</v>
      </c>
      <c r="C131" s="21" t="s">
        <v>10</v>
      </c>
      <c r="D131" s="22" t="s">
        <v>142</v>
      </c>
      <c r="E131" s="25" t="s">
        <v>95</v>
      </c>
      <c r="F131" s="21" t="s">
        <v>13</v>
      </c>
      <c r="G131" s="23">
        <v>150</v>
      </c>
      <c r="H131" s="23">
        <v>150</v>
      </c>
    </row>
    <row r="132" s="3" customFormat="1" customHeight="1" spans="2:8">
      <c r="B132" s="21">
        <v>129</v>
      </c>
      <c r="C132" s="21" t="s">
        <v>10</v>
      </c>
      <c r="D132" s="22" t="s">
        <v>143</v>
      </c>
      <c r="E132" s="25" t="s">
        <v>95</v>
      </c>
      <c r="F132" s="21" t="s">
        <v>13</v>
      </c>
      <c r="G132" s="23">
        <v>150</v>
      </c>
      <c r="H132" s="23">
        <v>150</v>
      </c>
    </row>
    <row r="133" s="3" customFormat="1" customHeight="1" spans="2:8">
      <c r="B133" s="21">
        <v>130</v>
      </c>
      <c r="C133" s="21" t="s">
        <v>10</v>
      </c>
      <c r="D133" s="22" t="s">
        <v>144</v>
      </c>
      <c r="E133" s="25" t="s">
        <v>95</v>
      </c>
      <c r="F133" s="21" t="s">
        <v>13</v>
      </c>
      <c r="G133" s="23">
        <v>150</v>
      </c>
      <c r="H133" s="23">
        <v>150</v>
      </c>
    </row>
    <row r="134" s="3" customFormat="1" customHeight="1" spans="2:8">
      <c r="B134" s="21">
        <v>131</v>
      </c>
      <c r="C134" s="21" t="s">
        <v>10</v>
      </c>
      <c r="D134" s="22" t="s">
        <v>145</v>
      </c>
      <c r="E134" s="25" t="s">
        <v>95</v>
      </c>
      <c r="F134" s="21" t="s">
        <v>13</v>
      </c>
      <c r="G134" s="23">
        <v>150</v>
      </c>
      <c r="H134" s="23">
        <v>150</v>
      </c>
    </row>
    <row r="135" s="3" customFormat="1" customHeight="1" spans="2:8">
      <c r="B135" s="21">
        <v>132</v>
      </c>
      <c r="C135" s="21" t="s">
        <v>10</v>
      </c>
      <c r="D135" s="22" t="s">
        <v>146</v>
      </c>
      <c r="E135" s="25" t="s">
        <v>95</v>
      </c>
      <c r="F135" s="21" t="s">
        <v>13</v>
      </c>
      <c r="G135" s="23">
        <v>150</v>
      </c>
      <c r="H135" s="23">
        <v>150</v>
      </c>
    </row>
    <row r="136" s="3" customFormat="1" customHeight="1" spans="2:8">
      <c r="B136" s="21">
        <v>133</v>
      </c>
      <c r="C136" s="21" t="s">
        <v>10</v>
      </c>
      <c r="D136" s="22" t="s">
        <v>147</v>
      </c>
      <c r="E136" s="25" t="s">
        <v>95</v>
      </c>
      <c r="F136" s="21" t="s">
        <v>13</v>
      </c>
      <c r="G136" s="23">
        <v>150</v>
      </c>
      <c r="H136" s="23">
        <v>150</v>
      </c>
    </row>
    <row r="137" s="3" customFormat="1" customHeight="1" spans="2:8">
      <c r="B137" s="21">
        <v>134</v>
      </c>
      <c r="C137" s="21" t="s">
        <v>10</v>
      </c>
      <c r="D137" s="22" t="s">
        <v>148</v>
      </c>
      <c r="E137" s="25" t="s">
        <v>95</v>
      </c>
      <c r="F137" s="21" t="s">
        <v>13</v>
      </c>
      <c r="G137" s="23">
        <v>150</v>
      </c>
      <c r="H137" s="23">
        <v>150</v>
      </c>
    </row>
    <row r="138" s="3" customFormat="1" customHeight="1" spans="2:8">
      <c r="B138" s="21">
        <v>135</v>
      </c>
      <c r="C138" s="21" t="s">
        <v>10</v>
      </c>
      <c r="D138" s="22" t="s">
        <v>149</v>
      </c>
      <c r="E138" s="25" t="s">
        <v>95</v>
      </c>
      <c r="F138" s="21" t="s">
        <v>13</v>
      </c>
      <c r="G138" s="23">
        <v>150</v>
      </c>
      <c r="H138" s="23">
        <v>150</v>
      </c>
    </row>
    <row r="139" s="3" customFormat="1" customHeight="1" spans="2:8">
      <c r="B139" s="21">
        <v>136</v>
      </c>
      <c r="C139" s="21" t="s">
        <v>10</v>
      </c>
      <c r="D139" s="22" t="s">
        <v>150</v>
      </c>
      <c r="E139" s="25" t="s">
        <v>95</v>
      </c>
      <c r="F139" s="21" t="s">
        <v>13</v>
      </c>
      <c r="G139" s="23">
        <v>150</v>
      </c>
      <c r="H139" s="23">
        <v>150</v>
      </c>
    </row>
    <row r="140" s="3" customFormat="1" customHeight="1" spans="2:8">
      <c r="B140" s="21">
        <v>137</v>
      </c>
      <c r="C140" s="21" t="s">
        <v>10</v>
      </c>
      <c r="D140" s="22" t="s">
        <v>151</v>
      </c>
      <c r="E140" s="25" t="s">
        <v>95</v>
      </c>
      <c r="F140" s="21" t="s">
        <v>13</v>
      </c>
      <c r="G140" s="23">
        <v>150</v>
      </c>
      <c r="H140" s="23">
        <v>150</v>
      </c>
    </row>
    <row r="141" s="3" customFormat="1" customHeight="1" spans="2:8">
      <c r="B141" s="21">
        <v>138</v>
      </c>
      <c r="C141" s="21" t="s">
        <v>10</v>
      </c>
      <c r="D141" s="22" t="s">
        <v>152</v>
      </c>
      <c r="E141" s="25" t="s">
        <v>95</v>
      </c>
      <c r="F141" s="21" t="s">
        <v>13</v>
      </c>
      <c r="G141" s="23">
        <v>150</v>
      </c>
      <c r="H141" s="23">
        <v>150</v>
      </c>
    </row>
    <row r="142" s="3" customFormat="1" customHeight="1" spans="2:8">
      <c r="B142" s="21">
        <v>139</v>
      </c>
      <c r="C142" s="22" t="s">
        <v>10</v>
      </c>
      <c r="D142" s="22" t="s">
        <v>153</v>
      </c>
      <c r="E142" s="25" t="s">
        <v>95</v>
      </c>
      <c r="F142" s="21" t="s">
        <v>13</v>
      </c>
      <c r="G142" s="23">
        <v>150</v>
      </c>
      <c r="H142" s="23">
        <v>150</v>
      </c>
    </row>
    <row r="143" s="3" customFormat="1" customHeight="1" spans="2:8">
      <c r="B143" s="21">
        <v>140</v>
      </c>
      <c r="C143" s="22" t="s">
        <v>10</v>
      </c>
      <c r="D143" s="22" t="s">
        <v>154</v>
      </c>
      <c r="E143" s="25" t="s">
        <v>95</v>
      </c>
      <c r="F143" s="21" t="s">
        <v>13</v>
      </c>
      <c r="G143" s="23">
        <v>150</v>
      </c>
      <c r="H143" s="23">
        <v>150</v>
      </c>
    </row>
    <row r="144" s="3" customFormat="1" customHeight="1" spans="2:8">
      <c r="B144" s="21">
        <v>141</v>
      </c>
      <c r="C144" s="22" t="s">
        <v>10</v>
      </c>
      <c r="D144" s="22" t="s">
        <v>155</v>
      </c>
      <c r="E144" s="25" t="s">
        <v>95</v>
      </c>
      <c r="F144" s="21" t="s">
        <v>13</v>
      </c>
      <c r="G144" s="23">
        <v>150</v>
      </c>
      <c r="H144" s="23">
        <v>150</v>
      </c>
    </row>
    <row r="145" s="3" customFormat="1" customHeight="1" spans="2:8">
      <c r="B145" s="21">
        <v>142</v>
      </c>
      <c r="C145" s="21" t="s">
        <v>10</v>
      </c>
      <c r="D145" s="22" t="s">
        <v>156</v>
      </c>
      <c r="E145" s="25" t="s">
        <v>95</v>
      </c>
      <c r="F145" s="21" t="s">
        <v>13</v>
      </c>
      <c r="G145" s="23">
        <v>150</v>
      </c>
      <c r="H145" s="23">
        <v>150</v>
      </c>
    </row>
    <row r="146" s="3" customFormat="1" customHeight="1" spans="2:8">
      <c r="B146" s="21">
        <v>143</v>
      </c>
      <c r="C146" s="21" t="s">
        <v>10</v>
      </c>
      <c r="D146" s="22" t="s">
        <v>157</v>
      </c>
      <c r="E146" s="25" t="s">
        <v>95</v>
      </c>
      <c r="F146" s="21" t="s">
        <v>13</v>
      </c>
      <c r="G146" s="23">
        <v>150</v>
      </c>
      <c r="H146" s="23">
        <v>150</v>
      </c>
    </row>
    <row r="147" s="3" customFormat="1" customHeight="1" spans="2:8">
      <c r="B147" s="21">
        <v>144</v>
      </c>
      <c r="C147" s="21" t="s">
        <v>10</v>
      </c>
      <c r="D147" s="22" t="s">
        <v>158</v>
      </c>
      <c r="E147" s="25" t="s">
        <v>95</v>
      </c>
      <c r="F147" s="21" t="s">
        <v>13</v>
      </c>
      <c r="G147" s="23">
        <v>150</v>
      </c>
      <c r="H147" s="23">
        <v>150</v>
      </c>
    </row>
    <row r="148" s="3" customFormat="1" customHeight="1" spans="2:8">
      <c r="B148" s="21">
        <v>145</v>
      </c>
      <c r="C148" s="21" t="s">
        <v>10</v>
      </c>
      <c r="D148" s="22" t="s">
        <v>159</v>
      </c>
      <c r="E148" s="25" t="s">
        <v>95</v>
      </c>
      <c r="F148" s="21" t="s">
        <v>13</v>
      </c>
      <c r="G148" s="23">
        <v>150</v>
      </c>
      <c r="H148" s="23">
        <v>150</v>
      </c>
    </row>
    <row r="149" s="3" customFormat="1" customHeight="1" spans="2:8">
      <c r="B149" s="21">
        <v>146</v>
      </c>
      <c r="C149" s="21" t="s">
        <v>10</v>
      </c>
      <c r="D149" s="22" t="s">
        <v>160</v>
      </c>
      <c r="E149" s="25" t="s">
        <v>95</v>
      </c>
      <c r="F149" s="21" t="s">
        <v>13</v>
      </c>
      <c r="G149" s="23">
        <v>150</v>
      </c>
      <c r="H149" s="23">
        <v>150</v>
      </c>
    </row>
    <row r="150" s="3" customFormat="1" customHeight="1" spans="2:8">
      <c r="B150" s="21">
        <v>147</v>
      </c>
      <c r="C150" s="22" t="s">
        <v>10</v>
      </c>
      <c r="D150" s="22" t="s">
        <v>161</v>
      </c>
      <c r="E150" s="25" t="s">
        <v>95</v>
      </c>
      <c r="F150" s="21" t="s">
        <v>13</v>
      </c>
      <c r="G150" s="23">
        <v>150</v>
      </c>
      <c r="H150" s="23">
        <v>150</v>
      </c>
    </row>
    <row r="151" s="3" customFormat="1" customHeight="1" spans="2:8">
      <c r="B151" s="21">
        <v>148</v>
      </c>
      <c r="C151" s="21" t="s">
        <v>10</v>
      </c>
      <c r="D151" s="22" t="s">
        <v>162</v>
      </c>
      <c r="E151" s="23" t="s">
        <v>95</v>
      </c>
      <c r="F151" s="21" t="s">
        <v>13</v>
      </c>
      <c r="G151" s="23">
        <v>150</v>
      </c>
      <c r="H151" s="23">
        <v>150</v>
      </c>
    </row>
    <row r="152" s="3" customFormat="1" customHeight="1" spans="2:8">
      <c r="B152" s="21">
        <v>149</v>
      </c>
      <c r="C152" s="21" t="s">
        <v>10</v>
      </c>
      <c r="D152" s="23" t="s">
        <v>163</v>
      </c>
      <c r="E152" s="22" t="s">
        <v>95</v>
      </c>
      <c r="F152" s="21" t="s">
        <v>13</v>
      </c>
      <c r="G152" s="22">
        <v>150</v>
      </c>
      <c r="H152" s="22">
        <v>150</v>
      </c>
    </row>
    <row r="153" s="3" customFormat="1" customHeight="1" spans="2:8">
      <c r="B153" s="21">
        <v>150</v>
      </c>
      <c r="C153" s="21" t="s">
        <v>10</v>
      </c>
      <c r="D153" s="23" t="s">
        <v>164</v>
      </c>
      <c r="E153" s="23" t="s">
        <v>95</v>
      </c>
      <c r="F153" s="21" t="s">
        <v>13</v>
      </c>
      <c r="G153" s="23">
        <v>150</v>
      </c>
      <c r="H153" s="23">
        <v>150</v>
      </c>
    </row>
    <row r="154" s="3" customFormat="1" customHeight="1" spans="2:8">
      <c r="B154" s="21">
        <v>151</v>
      </c>
      <c r="C154" s="21" t="s">
        <v>10</v>
      </c>
      <c r="D154" s="23" t="s">
        <v>165</v>
      </c>
      <c r="E154" s="23" t="s">
        <v>95</v>
      </c>
      <c r="F154" s="21" t="s">
        <v>13</v>
      </c>
      <c r="G154" s="23">
        <v>150</v>
      </c>
      <c r="H154" s="23">
        <v>150</v>
      </c>
    </row>
    <row r="155" s="3" customFormat="1" customHeight="1" spans="2:8">
      <c r="B155" s="21">
        <v>152</v>
      </c>
      <c r="C155" s="21" t="s">
        <v>10</v>
      </c>
      <c r="D155" s="23" t="s">
        <v>166</v>
      </c>
      <c r="E155" s="23" t="s">
        <v>95</v>
      </c>
      <c r="F155" s="21" t="s">
        <v>13</v>
      </c>
      <c r="G155" s="23">
        <v>150</v>
      </c>
      <c r="H155" s="23">
        <v>150</v>
      </c>
    </row>
    <row r="156" s="3" customFormat="1" customHeight="1" spans="2:8">
      <c r="B156" s="21">
        <v>153</v>
      </c>
      <c r="C156" s="21" t="s">
        <v>10</v>
      </c>
      <c r="D156" s="23" t="s">
        <v>167</v>
      </c>
      <c r="E156" s="23" t="s">
        <v>95</v>
      </c>
      <c r="F156" s="21" t="s">
        <v>13</v>
      </c>
      <c r="G156" s="23">
        <v>150</v>
      </c>
      <c r="H156" s="23">
        <v>150</v>
      </c>
    </row>
    <row r="157" s="3" customFormat="1" customHeight="1" spans="2:8">
      <c r="B157" s="21">
        <v>154</v>
      </c>
      <c r="C157" s="21" t="s">
        <v>10</v>
      </c>
      <c r="D157" s="23" t="s">
        <v>168</v>
      </c>
      <c r="E157" s="23" t="s">
        <v>95</v>
      </c>
      <c r="F157" s="21" t="s">
        <v>13</v>
      </c>
      <c r="G157" s="23">
        <v>150</v>
      </c>
      <c r="H157" s="23">
        <v>150</v>
      </c>
    </row>
    <row r="158" s="3" customFormat="1" customHeight="1" spans="2:8">
      <c r="B158" s="21">
        <v>155</v>
      </c>
      <c r="C158" s="21" t="s">
        <v>10</v>
      </c>
      <c r="D158" s="26" t="s">
        <v>169</v>
      </c>
      <c r="E158" s="23" t="s">
        <v>95</v>
      </c>
      <c r="F158" s="21" t="s">
        <v>13</v>
      </c>
      <c r="G158" s="23">
        <v>150</v>
      </c>
      <c r="H158" s="23">
        <v>150</v>
      </c>
    </row>
    <row r="159" s="3" customFormat="1" customHeight="1" spans="2:8">
      <c r="B159" s="21">
        <v>156</v>
      </c>
      <c r="C159" s="21" t="s">
        <v>10</v>
      </c>
      <c r="D159" s="23" t="s">
        <v>170</v>
      </c>
      <c r="E159" s="23" t="s">
        <v>95</v>
      </c>
      <c r="F159" s="21" t="s">
        <v>13</v>
      </c>
      <c r="G159" s="23">
        <v>150</v>
      </c>
      <c r="H159" s="23">
        <v>150</v>
      </c>
    </row>
    <row r="160" s="3" customFormat="1" customHeight="1" spans="2:8">
      <c r="B160" s="21">
        <v>157</v>
      </c>
      <c r="C160" s="21" t="s">
        <v>10</v>
      </c>
      <c r="D160" s="23" t="s">
        <v>171</v>
      </c>
      <c r="E160" s="23" t="s">
        <v>95</v>
      </c>
      <c r="F160" s="21" t="s">
        <v>13</v>
      </c>
      <c r="G160" s="23">
        <v>150</v>
      </c>
      <c r="H160" s="23">
        <v>150</v>
      </c>
    </row>
    <row r="161" s="3" customFormat="1" customHeight="1" spans="2:8">
      <c r="B161" s="21">
        <v>158</v>
      </c>
      <c r="C161" s="21" t="s">
        <v>10</v>
      </c>
      <c r="D161" s="23" t="s">
        <v>172</v>
      </c>
      <c r="E161" s="23" t="s">
        <v>95</v>
      </c>
      <c r="F161" s="21" t="s">
        <v>13</v>
      </c>
      <c r="G161" s="23">
        <v>150</v>
      </c>
      <c r="H161" s="23">
        <v>150</v>
      </c>
    </row>
    <row r="162" s="3" customFormat="1" customHeight="1" spans="2:8">
      <c r="B162" s="21">
        <v>159</v>
      </c>
      <c r="C162" s="21" t="s">
        <v>10</v>
      </c>
      <c r="D162" s="23" t="s">
        <v>173</v>
      </c>
      <c r="E162" s="23" t="s">
        <v>95</v>
      </c>
      <c r="F162" s="21" t="s">
        <v>13</v>
      </c>
      <c r="G162" s="23">
        <v>150</v>
      </c>
      <c r="H162" s="23">
        <v>150</v>
      </c>
    </row>
    <row r="163" s="3" customFormat="1" customHeight="1" spans="2:8">
      <c r="B163" s="21">
        <v>160</v>
      </c>
      <c r="C163" s="21" t="s">
        <v>10</v>
      </c>
      <c r="D163" s="23" t="s">
        <v>174</v>
      </c>
      <c r="E163" s="23" t="s">
        <v>95</v>
      </c>
      <c r="F163" s="21" t="s">
        <v>13</v>
      </c>
      <c r="G163" s="23">
        <v>150</v>
      </c>
      <c r="H163" s="23">
        <v>150</v>
      </c>
    </row>
    <row r="164" s="3" customFormat="1" customHeight="1" spans="2:8">
      <c r="B164" s="21">
        <v>161</v>
      </c>
      <c r="C164" s="21" t="s">
        <v>10</v>
      </c>
      <c r="D164" s="22" t="s">
        <v>175</v>
      </c>
      <c r="E164" s="23" t="s">
        <v>95</v>
      </c>
      <c r="F164" s="21" t="s">
        <v>13</v>
      </c>
      <c r="G164" s="23">
        <v>150</v>
      </c>
      <c r="H164" s="23">
        <v>150</v>
      </c>
    </row>
    <row r="165" s="3" customFormat="1" customHeight="1" spans="2:8">
      <c r="B165" s="21">
        <v>162</v>
      </c>
      <c r="C165" s="21" t="s">
        <v>10</v>
      </c>
      <c r="D165" s="22" t="s">
        <v>176</v>
      </c>
      <c r="E165" s="22" t="s">
        <v>95</v>
      </c>
      <c r="F165" s="21" t="s">
        <v>13</v>
      </c>
      <c r="G165" s="22">
        <v>150</v>
      </c>
      <c r="H165" s="22">
        <v>150</v>
      </c>
    </row>
    <row r="166" s="3" customFormat="1" customHeight="1" spans="2:8">
      <c r="B166" s="21">
        <v>163</v>
      </c>
      <c r="C166" s="21" t="s">
        <v>10</v>
      </c>
      <c r="D166" s="22" t="s">
        <v>177</v>
      </c>
      <c r="E166" s="23" t="s">
        <v>95</v>
      </c>
      <c r="F166" s="21" t="s">
        <v>13</v>
      </c>
      <c r="G166" s="23">
        <v>150</v>
      </c>
      <c r="H166" s="23">
        <v>150</v>
      </c>
    </row>
    <row r="167" s="3" customFormat="1" customHeight="1" spans="2:8">
      <c r="B167" s="21">
        <v>164</v>
      </c>
      <c r="C167" s="21" t="s">
        <v>10</v>
      </c>
      <c r="D167" s="22" t="s">
        <v>178</v>
      </c>
      <c r="E167" s="23" t="s">
        <v>95</v>
      </c>
      <c r="F167" s="21" t="s">
        <v>13</v>
      </c>
      <c r="G167" s="23">
        <v>150</v>
      </c>
      <c r="H167" s="23">
        <v>150</v>
      </c>
    </row>
    <row r="168" s="3" customFormat="1" customHeight="1" spans="2:8">
      <c r="B168" s="21">
        <v>165</v>
      </c>
      <c r="C168" s="21" t="s">
        <v>10</v>
      </c>
      <c r="D168" s="22" t="s">
        <v>179</v>
      </c>
      <c r="E168" s="23" t="s">
        <v>95</v>
      </c>
      <c r="F168" s="21" t="s">
        <v>13</v>
      </c>
      <c r="G168" s="23">
        <v>150</v>
      </c>
      <c r="H168" s="23">
        <v>150</v>
      </c>
    </row>
    <row r="169" s="3" customFormat="1" customHeight="1" spans="2:8">
      <c r="B169" s="21">
        <v>166</v>
      </c>
      <c r="C169" s="21" t="s">
        <v>10</v>
      </c>
      <c r="D169" s="22" t="s">
        <v>180</v>
      </c>
      <c r="E169" s="23" t="s">
        <v>95</v>
      </c>
      <c r="F169" s="21" t="s">
        <v>13</v>
      </c>
      <c r="G169" s="23">
        <v>150</v>
      </c>
      <c r="H169" s="23">
        <v>150</v>
      </c>
    </row>
    <row r="170" s="3" customFormat="1" customHeight="1" spans="2:8">
      <c r="B170" s="21">
        <v>167</v>
      </c>
      <c r="C170" s="21" t="s">
        <v>10</v>
      </c>
      <c r="D170" s="22" t="s">
        <v>181</v>
      </c>
      <c r="E170" s="23" t="s">
        <v>95</v>
      </c>
      <c r="F170" s="21" t="s">
        <v>13</v>
      </c>
      <c r="G170" s="23">
        <v>150</v>
      </c>
      <c r="H170" s="23">
        <v>150</v>
      </c>
    </row>
    <row r="171" s="3" customFormat="1" customHeight="1" spans="2:8">
      <c r="B171" s="21">
        <v>168</v>
      </c>
      <c r="C171" s="21" t="s">
        <v>10</v>
      </c>
      <c r="D171" s="22" t="s">
        <v>182</v>
      </c>
      <c r="E171" s="23" t="s">
        <v>95</v>
      </c>
      <c r="F171" s="21" t="s">
        <v>13</v>
      </c>
      <c r="G171" s="23">
        <v>150</v>
      </c>
      <c r="H171" s="23">
        <v>150</v>
      </c>
    </row>
    <row r="172" s="3" customFormat="1" customHeight="1" spans="2:8">
      <c r="B172" s="21">
        <v>169</v>
      </c>
      <c r="C172" s="21" t="s">
        <v>10</v>
      </c>
      <c r="D172" s="22" t="s">
        <v>183</v>
      </c>
      <c r="E172" s="23" t="s">
        <v>95</v>
      </c>
      <c r="F172" s="21" t="s">
        <v>13</v>
      </c>
      <c r="G172" s="23">
        <v>150</v>
      </c>
      <c r="H172" s="23">
        <v>150</v>
      </c>
    </row>
    <row r="173" s="3" customFormat="1" customHeight="1" spans="2:8">
      <c r="B173" s="21">
        <v>170</v>
      </c>
      <c r="C173" s="21" t="s">
        <v>10</v>
      </c>
      <c r="D173" s="22" t="s">
        <v>184</v>
      </c>
      <c r="E173" s="23" t="s">
        <v>95</v>
      </c>
      <c r="F173" s="21" t="s">
        <v>13</v>
      </c>
      <c r="G173" s="23">
        <v>150</v>
      </c>
      <c r="H173" s="23">
        <v>150</v>
      </c>
    </row>
    <row r="174" s="3" customFormat="1" customHeight="1" spans="2:8">
      <c r="B174" s="21">
        <v>171</v>
      </c>
      <c r="C174" s="21" t="s">
        <v>10</v>
      </c>
      <c r="D174" s="22" t="s">
        <v>185</v>
      </c>
      <c r="E174" s="23" t="s">
        <v>95</v>
      </c>
      <c r="F174" s="21" t="s">
        <v>13</v>
      </c>
      <c r="G174" s="23">
        <v>150</v>
      </c>
      <c r="H174" s="23">
        <v>150</v>
      </c>
    </row>
    <row r="175" s="3" customFormat="1" customHeight="1" spans="2:8">
      <c r="B175" s="21">
        <v>172</v>
      </c>
      <c r="C175" s="21" t="s">
        <v>10</v>
      </c>
      <c r="D175" s="22" t="s">
        <v>186</v>
      </c>
      <c r="E175" s="23" t="s">
        <v>95</v>
      </c>
      <c r="F175" s="21" t="s">
        <v>13</v>
      </c>
      <c r="G175" s="23">
        <v>150</v>
      </c>
      <c r="H175" s="23">
        <v>150</v>
      </c>
    </row>
    <row r="176" s="3" customFormat="1" customHeight="1" spans="2:8">
      <c r="B176" s="21">
        <v>173</v>
      </c>
      <c r="C176" s="21" t="s">
        <v>10</v>
      </c>
      <c r="D176" s="27" t="s">
        <v>187</v>
      </c>
      <c r="E176" s="23" t="s">
        <v>95</v>
      </c>
      <c r="F176" s="21" t="s">
        <v>13</v>
      </c>
      <c r="G176" s="23">
        <v>150</v>
      </c>
      <c r="H176" s="23">
        <v>150</v>
      </c>
    </row>
    <row r="177" s="3" customFormat="1" customHeight="1" spans="2:8">
      <c r="B177" s="21">
        <v>174</v>
      </c>
      <c r="C177" s="21" t="s">
        <v>10</v>
      </c>
      <c r="D177" s="22" t="s">
        <v>188</v>
      </c>
      <c r="E177" s="23" t="s">
        <v>95</v>
      </c>
      <c r="F177" s="21" t="s">
        <v>13</v>
      </c>
      <c r="G177" s="23">
        <v>150</v>
      </c>
      <c r="H177" s="23">
        <v>150</v>
      </c>
    </row>
    <row r="178" s="3" customFormat="1" customHeight="1" spans="2:8">
      <c r="B178" s="21">
        <v>175</v>
      </c>
      <c r="C178" s="21" t="s">
        <v>10</v>
      </c>
      <c r="D178" s="22" t="s">
        <v>189</v>
      </c>
      <c r="E178" s="23" t="s">
        <v>95</v>
      </c>
      <c r="F178" s="21" t="s">
        <v>13</v>
      </c>
      <c r="G178" s="23">
        <v>150</v>
      </c>
      <c r="H178" s="23">
        <v>150</v>
      </c>
    </row>
    <row r="179" s="3" customFormat="1" customHeight="1" spans="2:8">
      <c r="B179" s="21">
        <v>176</v>
      </c>
      <c r="C179" s="21" t="s">
        <v>10</v>
      </c>
      <c r="D179" s="22" t="s">
        <v>190</v>
      </c>
      <c r="E179" s="23" t="s">
        <v>95</v>
      </c>
      <c r="F179" s="21" t="s">
        <v>13</v>
      </c>
      <c r="G179" s="23">
        <v>150</v>
      </c>
      <c r="H179" s="23">
        <v>150</v>
      </c>
    </row>
    <row r="180" s="3" customFormat="1" customHeight="1" spans="2:8">
      <c r="B180" s="21">
        <v>177</v>
      </c>
      <c r="C180" s="21" t="s">
        <v>10</v>
      </c>
      <c r="D180" s="22" t="s">
        <v>191</v>
      </c>
      <c r="E180" s="22" t="s">
        <v>95</v>
      </c>
      <c r="F180" s="21" t="s">
        <v>13</v>
      </c>
      <c r="G180" s="22">
        <v>150</v>
      </c>
      <c r="H180" s="22">
        <v>150</v>
      </c>
    </row>
    <row r="181" s="3" customFormat="1" customHeight="1" spans="2:8">
      <c r="B181" s="21">
        <v>178</v>
      </c>
      <c r="C181" s="21" t="s">
        <v>10</v>
      </c>
      <c r="D181" s="22" t="s">
        <v>192</v>
      </c>
      <c r="E181" s="22" t="s">
        <v>95</v>
      </c>
      <c r="F181" s="21" t="s">
        <v>13</v>
      </c>
      <c r="G181" s="22">
        <v>150</v>
      </c>
      <c r="H181" s="22">
        <v>150</v>
      </c>
    </row>
    <row r="182" s="3" customFormat="1" customHeight="1" spans="2:8">
      <c r="B182" s="21">
        <v>179</v>
      </c>
      <c r="C182" s="21" t="s">
        <v>10</v>
      </c>
      <c r="D182" s="28" t="s">
        <v>193</v>
      </c>
      <c r="E182" s="22" t="s">
        <v>95</v>
      </c>
      <c r="F182" s="21" t="s">
        <v>13</v>
      </c>
      <c r="G182" s="22">
        <v>150</v>
      </c>
      <c r="H182" s="22">
        <v>150</v>
      </c>
    </row>
    <row r="183" s="3" customFormat="1" customHeight="1" spans="2:8">
      <c r="B183" s="21">
        <v>180</v>
      </c>
      <c r="C183" s="21" t="s">
        <v>10</v>
      </c>
      <c r="D183" s="22" t="s">
        <v>194</v>
      </c>
      <c r="E183" s="22" t="s">
        <v>95</v>
      </c>
      <c r="F183" s="21" t="s">
        <v>13</v>
      </c>
      <c r="G183" s="22">
        <v>150</v>
      </c>
      <c r="H183" s="22">
        <v>150</v>
      </c>
    </row>
    <row r="184" s="3" customFormat="1" customHeight="1" spans="2:8">
      <c r="B184" s="21">
        <v>181</v>
      </c>
      <c r="C184" s="21" t="s">
        <v>10</v>
      </c>
      <c r="D184" s="22" t="s">
        <v>195</v>
      </c>
      <c r="E184" s="23" t="s">
        <v>196</v>
      </c>
      <c r="F184" s="21" t="s">
        <v>13</v>
      </c>
      <c r="G184" s="23">
        <v>100</v>
      </c>
      <c r="H184" s="23">
        <v>100</v>
      </c>
    </row>
    <row r="185" s="3" customFormat="1" customHeight="1" spans="2:8">
      <c r="B185" s="21">
        <v>182</v>
      </c>
      <c r="C185" s="21" t="s">
        <v>10</v>
      </c>
      <c r="D185" s="26" t="s">
        <v>197</v>
      </c>
      <c r="E185" s="23" t="s">
        <v>196</v>
      </c>
      <c r="F185" s="21" t="s">
        <v>13</v>
      </c>
      <c r="G185" s="23">
        <v>100</v>
      </c>
      <c r="H185" s="23">
        <v>100</v>
      </c>
    </row>
    <row r="186" s="3" customFormat="1" customHeight="1" spans="2:8">
      <c r="B186" s="21">
        <v>183</v>
      </c>
      <c r="C186" s="21" t="s">
        <v>10</v>
      </c>
      <c r="D186" s="22" t="s">
        <v>198</v>
      </c>
      <c r="E186" s="23" t="s">
        <v>196</v>
      </c>
      <c r="F186" s="21" t="s">
        <v>13</v>
      </c>
      <c r="G186" s="23">
        <v>100</v>
      </c>
      <c r="H186" s="23">
        <v>100</v>
      </c>
    </row>
    <row r="187" s="3" customFormat="1" customHeight="1" spans="2:8">
      <c r="B187" s="21">
        <v>184</v>
      </c>
      <c r="C187" s="21" t="s">
        <v>10</v>
      </c>
      <c r="D187" s="22" t="s">
        <v>199</v>
      </c>
      <c r="E187" s="23" t="s">
        <v>196</v>
      </c>
      <c r="F187" s="21" t="s">
        <v>13</v>
      </c>
      <c r="G187" s="23">
        <v>100</v>
      </c>
      <c r="H187" s="23">
        <v>100</v>
      </c>
    </row>
    <row r="188" s="3" customFormat="1" customHeight="1" spans="2:8">
      <c r="B188" s="21">
        <v>185</v>
      </c>
      <c r="C188" s="21" t="s">
        <v>10</v>
      </c>
      <c r="D188" s="22" t="s">
        <v>200</v>
      </c>
      <c r="E188" s="23" t="s">
        <v>196</v>
      </c>
      <c r="F188" s="21" t="s">
        <v>13</v>
      </c>
      <c r="G188" s="23">
        <v>100</v>
      </c>
      <c r="H188" s="23">
        <v>100</v>
      </c>
    </row>
    <row r="189" s="3" customFormat="1" customHeight="1" spans="2:8">
      <c r="B189" s="21">
        <v>186</v>
      </c>
      <c r="C189" s="21" t="s">
        <v>10</v>
      </c>
      <c r="D189" s="26" t="s">
        <v>201</v>
      </c>
      <c r="E189" s="23" t="s">
        <v>196</v>
      </c>
      <c r="F189" s="21" t="s">
        <v>13</v>
      </c>
      <c r="G189" s="23">
        <v>100</v>
      </c>
      <c r="H189" s="23">
        <v>100</v>
      </c>
    </row>
    <row r="190" s="3" customFormat="1" customHeight="1" spans="2:8">
      <c r="B190" s="21">
        <v>187</v>
      </c>
      <c r="C190" s="21" t="s">
        <v>10</v>
      </c>
      <c r="D190" s="26" t="s">
        <v>202</v>
      </c>
      <c r="E190" s="23" t="s">
        <v>196</v>
      </c>
      <c r="F190" s="21" t="s">
        <v>13</v>
      </c>
      <c r="G190" s="23">
        <v>100</v>
      </c>
      <c r="H190" s="23">
        <v>100</v>
      </c>
    </row>
    <row r="191" s="3" customFormat="1" customHeight="1" spans="2:8">
      <c r="B191" s="21">
        <v>188</v>
      </c>
      <c r="C191" s="21" t="s">
        <v>10</v>
      </c>
      <c r="D191" s="26" t="s">
        <v>203</v>
      </c>
      <c r="E191" s="23" t="s">
        <v>196</v>
      </c>
      <c r="F191" s="21" t="s">
        <v>13</v>
      </c>
      <c r="G191" s="23">
        <v>100</v>
      </c>
      <c r="H191" s="23">
        <v>100</v>
      </c>
    </row>
    <row r="192" s="3" customFormat="1" customHeight="1" spans="2:8">
      <c r="B192" s="21">
        <v>189</v>
      </c>
      <c r="C192" s="21" t="s">
        <v>10</v>
      </c>
      <c r="D192" s="23" t="s">
        <v>204</v>
      </c>
      <c r="E192" s="23" t="s">
        <v>196</v>
      </c>
      <c r="F192" s="21" t="s">
        <v>13</v>
      </c>
      <c r="G192" s="23">
        <v>100</v>
      </c>
      <c r="H192" s="23">
        <v>100</v>
      </c>
    </row>
    <row r="193" s="3" customFormat="1" customHeight="1" spans="2:8">
      <c r="B193" s="21">
        <v>190</v>
      </c>
      <c r="C193" s="21" t="s">
        <v>10</v>
      </c>
      <c r="D193" s="26" t="s">
        <v>205</v>
      </c>
      <c r="E193" s="23" t="s">
        <v>196</v>
      </c>
      <c r="F193" s="21" t="s">
        <v>13</v>
      </c>
      <c r="G193" s="23">
        <v>100</v>
      </c>
      <c r="H193" s="23">
        <v>100</v>
      </c>
    </row>
    <row r="194" s="3" customFormat="1" customHeight="1" spans="2:8">
      <c r="B194" s="21">
        <v>191</v>
      </c>
      <c r="C194" s="21" t="s">
        <v>10</v>
      </c>
      <c r="D194" s="26" t="s">
        <v>206</v>
      </c>
      <c r="E194" s="23" t="s">
        <v>196</v>
      </c>
      <c r="F194" s="21" t="s">
        <v>13</v>
      </c>
      <c r="G194" s="23">
        <v>100</v>
      </c>
      <c r="H194" s="23">
        <v>100</v>
      </c>
    </row>
    <row r="195" s="3" customFormat="1" customHeight="1" spans="2:8">
      <c r="B195" s="21">
        <v>192</v>
      </c>
      <c r="C195" s="21" t="s">
        <v>10</v>
      </c>
      <c r="D195" s="26" t="s">
        <v>207</v>
      </c>
      <c r="E195" s="23" t="s">
        <v>196</v>
      </c>
      <c r="F195" s="21" t="s">
        <v>13</v>
      </c>
      <c r="G195" s="23">
        <v>100</v>
      </c>
      <c r="H195" s="23">
        <v>100</v>
      </c>
    </row>
    <row r="196" s="3" customFormat="1" customHeight="1" spans="2:8">
      <c r="B196" s="21">
        <v>193</v>
      </c>
      <c r="C196" s="21" t="s">
        <v>10</v>
      </c>
      <c r="D196" s="26" t="s">
        <v>208</v>
      </c>
      <c r="E196" s="23" t="s">
        <v>196</v>
      </c>
      <c r="F196" s="21" t="s">
        <v>13</v>
      </c>
      <c r="G196" s="23">
        <v>100</v>
      </c>
      <c r="H196" s="23">
        <v>100</v>
      </c>
    </row>
    <row r="197" s="3" customFormat="1" customHeight="1" spans="2:8">
      <c r="B197" s="21">
        <v>194</v>
      </c>
      <c r="C197" s="21" t="s">
        <v>10</v>
      </c>
      <c r="D197" s="26" t="s">
        <v>209</v>
      </c>
      <c r="E197" s="23" t="s">
        <v>196</v>
      </c>
      <c r="F197" s="21" t="s">
        <v>13</v>
      </c>
      <c r="G197" s="23">
        <v>100</v>
      </c>
      <c r="H197" s="23">
        <v>100</v>
      </c>
    </row>
    <row r="198" s="3" customFormat="1" customHeight="1" spans="2:8">
      <c r="B198" s="21">
        <v>195</v>
      </c>
      <c r="C198" s="21" t="s">
        <v>10</v>
      </c>
      <c r="D198" s="26" t="s">
        <v>210</v>
      </c>
      <c r="E198" s="23" t="s">
        <v>196</v>
      </c>
      <c r="F198" s="21" t="s">
        <v>13</v>
      </c>
      <c r="G198" s="23">
        <v>100</v>
      </c>
      <c r="H198" s="23">
        <v>100</v>
      </c>
    </row>
    <row r="199" s="3" customFormat="1" customHeight="1" spans="2:8">
      <c r="B199" s="21">
        <v>196</v>
      </c>
      <c r="C199" s="21" t="s">
        <v>10</v>
      </c>
      <c r="D199" s="22" t="s">
        <v>211</v>
      </c>
      <c r="E199" s="23" t="s">
        <v>196</v>
      </c>
      <c r="F199" s="21" t="s">
        <v>13</v>
      </c>
      <c r="G199" s="23">
        <v>100</v>
      </c>
      <c r="H199" s="23">
        <v>100</v>
      </c>
    </row>
    <row r="200" s="3" customFormat="1" customHeight="1" spans="2:8">
      <c r="B200" s="21">
        <v>197</v>
      </c>
      <c r="C200" s="21" t="s">
        <v>10</v>
      </c>
      <c r="D200" s="26" t="s">
        <v>212</v>
      </c>
      <c r="E200" s="23" t="s">
        <v>196</v>
      </c>
      <c r="F200" s="21" t="s">
        <v>13</v>
      </c>
      <c r="G200" s="23">
        <v>100</v>
      </c>
      <c r="H200" s="23">
        <v>100</v>
      </c>
    </row>
    <row r="201" s="3" customFormat="1" customHeight="1" spans="2:8">
      <c r="B201" s="21">
        <v>198</v>
      </c>
      <c r="C201" s="21" t="s">
        <v>10</v>
      </c>
      <c r="D201" s="26" t="s">
        <v>213</v>
      </c>
      <c r="E201" s="23" t="s">
        <v>196</v>
      </c>
      <c r="F201" s="21" t="s">
        <v>13</v>
      </c>
      <c r="G201" s="23">
        <v>100</v>
      </c>
      <c r="H201" s="23">
        <v>100</v>
      </c>
    </row>
    <row r="202" s="3" customFormat="1" customHeight="1" spans="2:8">
      <c r="B202" s="21">
        <v>199</v>
      </c>
      <c r="C202" s="21" t="s">
        <v>10</v>
      </c>
      <c r="D202" s="26" t="s">
        <v>214</v>
      </c>
      <c r="E202" s="23" t="s">
        <v>196</v>
      </c>
      <c r="F202" s="21" t="s">
        <v>13</v>
      </c>
      <c r="G202" s="23">
        <v>100</v>
      </c>
      <c r="H202" s="23">
        <v>100</v>
      </c>
    </row>
    <row r="203" s="3" customFormat="1" customHeight="1" spans="2:8">
      <c r="B203" s="21">
        <v>200</v>
      </c>
      <c r="C203" s="21" t="s">
        <v>10</v>
      </c>
      <c r="D203" s="26" t="s">
        <v>215</v>
      </c>
      <c r="E203" s="23" t="s">
        <v>196</v>
      </c>
      <c r="F203" s="21" t="s">
        <v>13</v>
      </c>
      <c r="G203" s="23">
        <v>100</v>
      </c>
      <c r="H203" s="23">
        <v>100</v>
      </c>
    </row>
    <row r="204" s="3" customFormat="1" customHeight="1" spans="2:8">
      <c r="B204" s="21">
        <v>201</v>
      </c>
      <c r="C204" s="21" t="s">
        <v>10</v>
      </c>
      <c r="D204" s="26" t="s">
        <v>216</v>
      </c>
      <c r="E204" s="23" t="s">
        <v>196</v>
      </c>
      <c r="F204" s="21" t="s">
        <v>13</v>
      </c>
      <c r="G204" s="23">
        <v>100</v>
      </c>
      <c r="H204" s="23">
        <v>100</v>
      </c>
    </row>
    <row r="205" s="3" customFormat="1" customHeight="1" spans="2:8">
      <c r="B205" s="21">
        <v>202</v>
      </c>
      <c r="C205" s="21" t="s">
        <v>10</v>
      </c>
      <c r="D205" s="26" t="s">
        <v>217</v>
      </c>
      <c r="E205" s="23" t="s">
        <v>196</v>
      </c>
      <c r="F205" s="21" t="s">
        <v>13</v>
      </c>
      <c r="G205" s="23">
        <v>100</v>
      </c>
      <c r="H205" s="23">
        <v>100</v>
      </c>
    </row>
    <row r="206" s="3" customFormat="1" customHeight="1" spans="2:8">
      <c r="B206" s="21">
        <v>203</v>
      </c>
      <c r="C206" s="21" t="s">
        <v>10</v>
      </c>
      <c r="D206" s="22" t="s">
        <v>218</v>
      </c>
      <c r="E206" s="25" t="s">
        <v>95</v>
      </c>
      <c r="F206" s="21" t="s">
        <v>13</v>
      </c>
      <c r="G206" s="23">
        <v>150</v>
      </c>
      <c r="H206" s="23">
        <v>150</v>
      </c>
    </row>
    <row r="207" s="3" customFormat="1" customHeight="1" spans="2:8">
      <c r="B207" s="21">
        <v>204</v>
      </c>
      <c r="C207" s="21" t="s">
        <v>10</v>
      </c>
      <c r="D207" s="22" t="s">
        <v>219</v>
      </c>
      <c r="E207" s="23" t="s">
        <v>196</v>
      </c>
      <c r="F207" s="21" t="s">
        <v>13</v>
      </c>
      <c r="G207" s="23">
        <v>100</v>
      </c>
      <c r="H207" s="23">
        <v>100</v>
      </c>
    </row>
    <row r="208" s="3" customFormat="1" customHeight="1" spans="2:8">
      <c r="B208" s="21">
        <v>205</v>
      </c>
      <c r="C208" s="21" t="s">
        <v>10</v>
      </c>
      <c r="D208" s="22" t="s">
        <v>220</v>
      </c>
      <c r="E208" s="23" t="s">
        <v>196</v>
      </c>
      <c r="F208" s="21" t="s">
        <v>13</v>
      </c>
      <c r="G208" s="23">
        <v>100</v>
      </c>
      <c r="H208" s="23">
        <v>100</v>
      </c>
    </row>
    <row r="209" s="3" customFormat="1" customHeight="1" spans="2:8">
      <c r="B209" s="21">
        <v>206</v>
      </c>
      <c r="C209" s="21" t="s">
        <v>10</v>
      </c>
      <c r="D209" s="29" t="s">
        <v>221</v>
      </c>
      <c r="E209" s="23" t="s">
        <v>196</v>
      </c>
      <c r="F209" s="21" t="s">
        <v>13</v>
      </c>
      <c r="G209" s="23">
        <v>100</v>
      </c>
      <c r="H209" s="23">
        <v>100</v>
      </c>
    </row>
    <row r="210" s="3" customFormat="1" customHeight="1" spans="2:8">
      <c r="B210" s="21">
        <v>207</v>
      </c>
      <c r="C210" s="21" t="s">
        <v>10</v>
      </c>
      <c r="D210" s="26" t="s">
        <v>222</v>
      </c>
      <c r="E210" s="23" t="s">
        <v>196</v>
      </c>
      <c r="F210" s="21" t="s">
        <v>13</v>
      </c>
      <c r="G210" s="23">
        <v>100</v>
      </c>
      <c r="H210" s="23">
        <v>100</v>
      </c>
    </row>
    <row r="211" s="3" customFormat="1" customHeight="1" spans="2:8">
      <c r="B211" s="21">
        <v>208</v>
      </c>
      <c r="C211" s="21" t="s">
        <v>10</v>
      </c>
      <c r="D211" s="26" t="s">
        <v>223</v>
      </c>
      <c r="E211" s="23" t="s">
        <v>196</v>
      </c>
      <c r="F211" s="21" t="s">
        <v>13</v>
      </c>
      <c r="G211" s="23">
        <v>100</v>
      </c>
      <c r="H211" s="23">
        <v>100</v>
      </c>
    </row>
    <row r="212" s="3" customFormat="1" customHeight="1" spans="2:8">
      <c r="B212" s="21">
        <v>209</v>
      </c>
      <c r="C212" s="21" t="s">
        <v>10</v>
      </c>
      <c r="D212" s="26" t="s">
        <v>224</v>
      </c>
      <c r="E212" s="23" t="s">
        <v>196</v>
      </c>
      <c r="F212" s="21" t="s">
        <v>13</v>
      </c>
      <c r="G212" s="23">
        <v>100</v>
      </c>
      <c r="H212" s="23">
        <v>100</v>
      </c>
    </row>
    <row r="213" s="3" customFormat="1" customHeight="1" spans="2:8">
      <c r="B213" s="21">
        <v>210</v>
      </c>
      <c r="C213" s="21" t="s">
        <v>10</v>
      </c>
      <c r="D213" s="26" t="s">
        <v>225</v>
      </c>
      <c r="E213" s="23" t="s">
        <v>196</v>
      </c>
      <c r="F213" s="21" t="s">
        <v>13</v>
      </c>
      <c r="G213" s="23">
        <v>100</v>
      </c>
      <c r="H213" s="23">
        <v>100</v>
      </c>
    </row>
    <row r="214" s="3" customFormat="1" customHeight="1" spans="2:8">
      <c r="B214" s="21">
        <v>211</v>
      </c>
      <c r="C214" s="21" t="s">
        <v>10</v>
      </c>
      <c r="D214" s="22" t="s">
        <v>226</v>
      </c>
      <c r="E214" s="23" t="s">
        <v>196</v>
      </c>
      <c r="F214" s="21" t="s">
        <v>13</v>
      </c>
      <c r="G214" s="23">
        <v>100</v>
      </c>
      <c r="H214" s="23">
        <v>100</v>
      </c>
    </row>
    <row r="215" s="3" customFormat="1" customHeight="1" spans="2:8">
      <c r="B215" s="21">
        <v>212</v>
      </c>
      <c r="C215" s="21" t="s">
        <v>10</v>
      </c>
      <c r="D215" s="26" t="s">
        <v>227</v>
      </c>
      <c r="E215" s="23" t="s">
        <v>196</v>
      </c>
      <c r="F215" s="21" t="s">
        <v>13</v>
      </c>
      <c r="G215" s="23">
        <v>100</v>
      </c>
      <c r="H215" s="23">
        <v>100</v>
      </c>
    </row>
    <row r="216" s="3" customFormat="1" customHeight="1" spans="2:8">
      <c r="B216" s="21">
        <v>213</v>
      </c>
      <c r="C216" s="21" t="s">
        <v>10</v>
      </c>
      <c r="D216" s="26" t="s">
        <v>228</v>
      </c>
      <c r="E216" s="23" t="s">
        <v>196</v>
      </c>
      <c r="F216" s="21" t="s">
        <v>13</v>
      </c>
      <c r="G216" s="23">
        <v>100</v>
      </c>
      <c r="H216" s="23">
        <v>100</v>
      </c>
    </row>
    <row r="217" s="3" customFormat="1" customHeight="1" spans="2:8">
      <c r="B217" s="21">
        <v>214</v>
      </c>
      <c r="C217" s="21" t="s">
        <v>10</v>
      </c>
      <c r="D217" s="26" t="s">
        <v>229</v>
      </c>
      <c r="E217" s="23" t="s">
        <v>196</v>
      </c>
      <c r="F217" s="21" t="s">
        <v>13</v>
      </c>
      <c r="G217" s="23">
        <v>100</v>
      </c>
      <c r="H217" s="23">
        <v>100</v>
      </c>
    </row>
    <row r="218" s="3" customFormat="1" customHeight="1" spans="2:8">
      <c r="B218" s="21">
        <v>215</v>
      </c>
      <c r="C218" s="21" t="s">
        <v>10</v>
      </c>
      <c r="D218" s="26" t="s">
        <v>230</v>
      </c>
      <c r="E218" s="23" t="s">
        <v>196</v>
      </c>
      <c r="F218" s="21" t="s">
        <v>13</v>
      </c>
      <c r="G218" s="23">
        <v>100</v>
      </c>
      <c r="H218" s="23">
        <v>100</v>
      </c>
    </row>
    <row r="219" s="3" customFormat="1" customHeight="1" spans="2:8">
      <c r="B219" s="21">
        <v>216</v>
      </c>
      <c r="C219" s="21" t="s">
        <v>10</v>
      </c>
      <c r="D219" s="26" t="s">
        <v>231</v>
      </c>
      <c r="E219" s="23" t="s">
        <v>196</v>
      </c>
      <c r="F219" s="21" t="s">
        <v>13</v>
      </c>
      <c r="G219" s="23">
        <v>100</v>
      </c>
      <c r="H219" s="23">
        <v>100</v>
      </c>
    </row>
    <row r="220" s="3" customFormat="1" customHeight="1" spans="2:8">
      <c r="B220" s="21">
        <v>217</v>
      </c>
      <c r="C220" s="21" t="s">
        <v>10</v>
      </c>
      <c r="D220" s="26" t="s">
        <v>232</v>
      </c>
      <c r="E220" s="23" t="s">
        <v>196</v>
      </c>
      <c r="F220" s="21" t="s">
        <v>13</v>
      </c>
      <c r="G220" s="23">
        <v>100</v>
      </c>
      <c r="H220" s="23">
        <v>100</v>
      </c>
    </row>
    <row r="221" s="3" customFormat="1" customHeight="1" spans="2:8">
      <c r="B221" s="21">
        <v>218</v>
      </c>
      <c r="C221" s="21" t="s">
        <v>10</v>
      </c>
      <c r="D221" s="26" t="s">
        <v>233</v>
      </c>
      <c r="E221" s="23" t="s">
        <v>196</v>
      </c>
      <c r="F221" s="21" t="s">
        <v>13</v>
      </c>
      <c r="G221" s="23">
        <v>100</v>
      </c>
      <c r="H221" s="23">
        <v>100</v>
      </c>
    </row>
    <row r="222" s="3" customFormat="1" customHeight="1" spans="2:8">
      <c r="B222" s="21">
        <v>219</v>
      </c>
      <c r="C222" s="21" t="s">
        <v>10</v>
      </c>
      <c r="D222" s="26" t="s">
        <v>234</v>
      </c>
      <c r="E222" s="23" t="s">
        <v>196</v>
      </c>
      <c r="F222" s="21" t="s">
        <v>13</v>
      </c>
      <c r="G222" s="23">
        <v>100</v>
      </c>
      <c r="H222" s="23">
        <v>100</v>
      </c>
    </row>
    <row r="223" s="3" customFormat="1" customHeight="1" spans="2:8">
      <c r="B223" s="21">
        <v>220</v>
      </c>
      <c r="C223" s="21" t="s">
        <v>10</v>
      </c>
      <c r="D223" s="26" t="s">
        <v>235</v>
      </c>
      <c r="E223" s="23" t="s">
        <v>196</v>
      </c>
      <c r="F223" s="21" t="s">
        <v>13</v>
      </c>
      <c r="G223" s="23">
        <v>100</v>
      </c>
      <c r="H223" s="23">
        <v>100</v>
      </c>
    </row>
    <row r="224" s="3" customFormat="1" customHeight="1" spans="2:8">
      <c r="B224" s="21">
        <v>221</v>
      </c>
      <c r="C224" s="21" t="s">
        <v>10</v>
      </c>
      <c r="D224" s="22" t="s">
        <v>236</v>
      </c>
      <c r="E224" s="23" t="s">
        <v>196</v>
      </c>
      <c r="F224" s="21" t="s">
        <v>13</v>
      </c>
      <c r="G224" s="23">
        <v>100</v>
      </c>
      <c r="H224" s="23">
        <v>100</v>
      </c>
    </row>
    <row r="225" s="3" customFormat="1" customHeight="1" spans="2:8">
      <c r="B225" s="21">
        <v>222</v>
      </c>
      <c r="C225" s="21" t="s">
        <v>10</v>
      </c>
      <c r="D225" s="26" t="s">
        <v>237</v>
      </c>
      <c r="E225" s="23" t="s">
        <v>196</v>
      </c>
      <c r="F225" s="21" t="s">
        <v>13</v>
      </c>
      <c r="G225" s="23">
        <v>100</v>
      </c>
      <c r="H225" s="23">
        <v>100</v>
      </c>
    </row>
    <row r="226" s="3" customFormat="1" customHeight="1" spans="2:8">
      <c r="B226" s="21">
        <v>223</v>
      </c>
      <c r="C226" s="21" t="s">
        <v>10</v>
      </c>
      <c r="D226" s="22" t="s">
        <v>238</v>
      </c>
      <c r="E226" s="23" t="s">
        <v>196</v>
      </c>
      <c r="F226" s="21" t="s">
        <v>13</v>
      </c>
      <c r="G226" s="23">
        <v>100</v>
      </c>
      <c r="H226" s="23">
        <v>100</v>
      </c>
    </row>
    <row r="227" s="3" customFormat="1" customHeight="1" spans="2:8">
      <c r="B227" s="21">
        <v>224</v>
      </c>
      <c r="C227" s="21" t="s">
        <v>10</v>
      </c>
      <c r="D227" s="26" t="s">
        <v>239</v>
      </c>
      <c r="E227" s="23" t="s">
        <v>196</v>
      </c>
      <c r="F227" s="21" t="s">
        <v>13</v>
      </c>
      <c r="G227" s="23">
        <v>100</v>
      </c>
      <c r="H227" s="23">
        <v>100</v>
      </c>
    </row>
    <row r="228" s="3" customFormat="1" customHeight="1" spans="2:8">
      <c r="B228" s="21">
        <v>225</v>
      </c>
      <c r="C228" s="21" t="s">
        <v>10</v>
      </c>
      <c r="D228" s="26" t="s">
        <v>240</v>
      </c>
      <c r="E228" s="23" t="s">
        <v>196</v>
      </c>
      <c r="F228" s="21" t="s">
        <v>13</v>
      </c>
      <c r="G228" s="23">
        <v>100</v>
      </c>
      <c r="H228" s="23">
        <v>100</v>
      </c>
    </row>
    <row r="229" s="3" customFormat="1" customHeight="1" spans="2:8">
      <c r="B229" s="21">
        <v>226</v>
      </c>
      <c r="C229" s="21" t="s">
        <v>10</v>
      </c>
      <c r="D229" s="22" t="s">
        <v>241</v>
      </c>
      <c r="E229" s="23" t="s">
        <v>196</v>
      </c>
      <c r="F229" s="21" t="s">
        <v>13</v>
      </c>
      <c r="G229" s="23">
        <v>100</v>
      </c>
      <c r="H229" s="23">
        <v>100</v>
      </c>
    </row>
    <row r="230" s="3" customFormat="1" customHeight="1" spans="2:8">
      <c r="B230" s="21">
        <v>227</v>
      </c>
      <c r="C230" s="21" t="s">
        <v>10</v>
      </c>
      <c r="D230" s="22" t="s">
        <v>242</v>
      </c>
      <c r="E230" s="23" t="s">
        <v>196</v>
      </c>
      <c r="F230" s="21" t="s">
        <v>13</v>
      </c>
      <c r="G230" s="23">
        <v>100</v>
      </c>
      <c r="H230" s="23">
        <v>100</v>
      </c>
    </row>
    <row r="231" s="3" customFormat="1" customHeight="1" spans="2:8">
      <c r="B231" s="21">
        <v>228</v>
      </c>
      <c r="C231" s="21" t="s">
        <v>10</v>
      </c>
      <c r="D231" s="22" t="s">
        <v>243</v>
      </c>
      <c r="E231" s="22" t="s">
        <v>25</v>
      </c>
      <c r="F231" s="21" t="s">
        <v>13</v>
      </c>
      <c r="G231" s="23">
        <v>325</v>
      </c>
      <c r="H231" s="23">
        <v>325</v>
      </c>
    </row>
    <row r="232" s="3" customFormat="1" customHeight="1" spans="2:8">
      <c r="B232" s="21">
        <v>229</v>
      </c>
      <c r="C232" s="21" t="s">
        <v>10</v>
      </c>
      <c r="D232" s="26" t="s">
        <v>244</v>
      </c>
      <c r="E232" s="23" t="s">
        <v>196</v>
      </c>
      <c r="F232" s="21" t="s">
        <v>13</v>
      </c>
      <c r="G232" s="23">
        <v>100</v>
      </c>
      <c r="H232" s="23">
        <v>100</v>
      </c>
    </row>
    <row r="233" s="3" customFormat="1" customHeight="1" spans="2:8">
      <c r="B233" s="21">
        <v>230</v>
      </c>
      <c r="C233" s="21" t="s">
        <v>10</v>
      </c>
      <c r="D233" s="26" t="s">
        <v>245</v>
      </c>
      <c r="E233" s="23" t="s">
        <v>196</v>
      </c>
      <c r="F233" s="21" t="s">
        <v>13</v>
      </c>
      <c r="G233" s="23">
        <v>100</v>
      </c>
      <c r="H233" s="23">
        <v>100</v>
      </c>
    </row>
    <row r="234" s="3" customFormat="1" customHeight="1" spans="2:8">
      <c r="B234" s="21">
        <v>231</v>
      </c>
      <c r="C234" s="21" t="s">
        <v>10</v>
      </c>
      <c r="D234" s="25" t="s">
        <v>246</v>
      </c>
      <c r="E234" s="23" t="s">
        <v>196</v>
      </c>
      <c r="F234" s="21" t="s">
        <v>13</v>
      </c>
      <c r="G234" s="23">
        <v>100</v>
      </c>
      <c r="H234" s="23">
        <v>100</v>
      </c>
    </row>
    <row r="235" s="3" customFormat="1" customHeight="1" spans="2:8">
      <c r="B235" s="21">
        <v>232</v>
      </c>
      <c r="C235" s="21" t="s">
        <v>10</v>
      </c>
      <c r="D235" s="22" t="s">
        <v>247</v>
      </c>
      <c r="E235" s="23" t="s">
        <v>196</v>
      </c>
      <c r="F235" s="21" t="s">
        <v>13</v>
      </c>
      <c r="G235" s="23">
        <v>100</v>
      </c>
      <c r="H235" s="23">
        <v>100</v>
      </c>
    </row>
    <row r="236" s="3" customFormat="1" customHeight="1" spans="2:8">
      <c r="B236" s="21">
        <v>233</v>
      </c>
      <c r="C236" s="21" t="s">
        <v>10</v>
      </c>
      <c r="D236" s="22" t="s">
        <v>248</v>
      </c>
      <c r="E236" s="23" t="s">
        <v>196</v>
      </c>
      <c r="F236" s="21" t="s">
        <v>13</v>
      </c>
      <c r="G236" s="23">
        <v>100</v>
      </c>
      <c r="H236" s="23">
        <v>100</v>
      </c>
    </row>
    <row r="237" s="3" customFormat="1" customHeight="1" spans="2:8">
      <c r="B237" s="21">
        <v>234</v>
      </c>
      <c r="C237" s="21" t="s">
        <v>10</v>
      </c>
      <c r="D237" s="22" t="s">
        <v>249</v>
      </c>
      <c r="E237" s="22" t="s">
        <v>196</v>
      </c>
      <c r="F237" s="21" t="s">
        <v>13</v>
      </c>
      <c r="G237" s="23">
        <v>100</v>
      </c>
      <c r="H237" s="23">
        <v>100</v>
      </c>
    </row>
    <row r="238" s="3" customFormat="1" customHeight="1" spans="2:8">
      <c r="B238" s="21">
        <v>235</v>
      </c>
      <c r="C238" s="21" t="s">
        <v>10</v>
      </c>
      <c r="D238" s="22" t="s">
        <v>250</v>
      </c>
      <c r="E238" s="22" t="s">
        <v>196</v>
      </c>
      <c r="F238" s="21" t="s">
        <v>13</v>
      </c>
      <c r="G238" s="23">
        <v>100</v>
      </c>
      <c r="H238" s="23">
        <v>100</v>
      </c>
    </row>
    <row r="239" s="3" customFormat="1" customHeight="1" spans="2:8">
      <c r="B239" s="21">
        <v>236</v>
      </c>
      <c r="C239" s="21" t="s">
        <v>10</v>
      </c>
      <c r="D239" s="22" t="s">
        <v>251</v>
      </c>
      <c r="E239" s="22" t="s">
        <v>196</v>
      </c>
      <c r="F239" s="21" t="s">
        <v>13</v>
      </c>
      <c r="G239" s="23">
        <v>100</v>
      </c>
      <c r="H239" s="23">
        <v>100</v>
      </c>
    </row>
    <row r="240" s="3" customFormat="1" customHeight="1" spans="2:8">
      <c r="B240" s="21">
        <v>237</v>
      </c>
      <c r="C240" s="21" t="s">
        <v>10</v>
      </c>
      <c r="D240" s="21" t="s">
        <v>252</v>
      </c>
      <c r="E240" s="22" t="s">
        <v>196</v>
      </c>
      <c r="F240" s="21" t="s">
        <v>13</v>
      </c>
      <c r="G240" s="23">
        <v>100</v>
      </c>
      <c r="H240" s="23">
        <v>100</v>
      </c>
    </row>
    <row r="241" s="3" customFormat="1" customHeight="1" spans="2:8">
      <c r="B241" s="21">
        <v>238</v>
      </c>
      <c r="C241" s="21" t="s">
        <v>10</v>
      </c>
      <c r="D241" s="21" t="s">
        <v>253</v>
      </c>
      <c r="E241" s="22" t="s">
        <v>196</v>
      </c>
      <c r="F241" s="21" t="s">
        <v>13</v>
      </c>
      <c r="G241" s="23">
        <v>100</v>
      </c>
      <c r="H241" s="23">
        <v>100</v>
      </c>
    </row>
    <row r="242" s="3" customFormat="1" customHeight="1" spans="2:8">
      <c r="B242" s="21">
        <v>239</v>
      </c>
      <c r="C242" s="21" t="s">
        <v>10</v>
      </c>
      <c r="D242" s="21" t="s">
        <v>254</v>
      </c>
      <c r="E242" s="22" t="s">
        <v>196</v>
      </c>
      <c r="F242" s="21" t="s">
        <v>13</v>
      </c>
      <c r="G242" s="23">
        <v>100</v>
      </c>
      <c r="H242" s="23">
        <v>100</v>
      </c>
    </row>
    <row r="243" s="3" customFormat="1" customHeight="1" spans="2:8">
      <c r="B243" s="21">
        <v>240</v>
      </c>
      <c r="C243" s="26" t="s">
        <v>10</v>
      </c>
      <c r="D243" s="26" t="s">
        <v>255</v>
      </c>
      <c r="E243" s="22" t="s">
        <v>196</v>
      </c>
      <c r="F243" s="21" t="s">
        <v>13</v>
      </c>
      <c r="G243" s="23">
        <v>100</v>
      </c>
      <c r="H243" s="23">
        <v>100</v>
      </c>
    </row>
    <row r="244" s="3" customFormat="1" customHeight="1" spans="2:8">
      <c r="B244" s="21">
        <v>241</v>
      </c>
      <c r="C244" s="21" t="s">
        <v>10</v>
      </c>
      <c r="D244" s="29" t="s">
        <v>256</v>
      </c>
      <c r="E244" s="22" t="s">
        <v>196</v>
      </c>
      <c r="F244" s="21" t="s">
        <v>13</v>
      </c>
      <c r="G244" s="23">
        <v>100</v>
      </c>
      <c r="H244" s="23">
        <v>100</v>
      </c>
    </row>
    <row r="245" s="3" customFormat="1" customHeight="1" spans="2:8">
      <c r="B245" s="21">
        <v>242</v>
      </c>
      <c r="C245" s="29" t="s">
        <v>10</v>
      </c>
      <c r="D245" s="26" t="s">
        <v>257</v>
      </c>
      <c r="E245" s="22" t="s">
        <v>196</v>
      </c>
      <c r="F245" s="21" t="s">
        <v>13</v>
      </c>
      <c r="G245" s="23">
        <v>100</v>
      </c>
      <c r="H245" s="23">
        <v>100</v>
      </c>
    </row>
    <row r="246" s="3" customFormat="1" customHeight="1" spans="2:8">
      <c r="B246" s="21">
        <v>243</v>
      </c>
      <c r="C246" s="21" t="s">
        <v>10</v>
      </c>
      <c r="D246" s="22" t="s">
        <v>258</v>
      </c>
      <c r="E246" s="22" t="s">
        <v>196</v>
      </c>
      <c r="F246" s="21" t="s">
        <v>13</v>
      </c>
      <c r="G246" s="23">
        <v>100</v>
      </c>
      <c r="H246" s="23">
        <v>100</v>
      </c>
    </row>
    <row r="247" s="3" customFormat="1" customHeight="1" spans="2:8">
      <c r="B247" s="21">
        <v>244</v>
      </c>
      <c r="C247" s="21" t="s">
        <v>10</v>
      </c>
      <c r="D247" s="26" t="s">
        <v>259</v>
      </c>
      <c r="E247" s="22" t="s">
        <v>196</v>
      </c>
      <c r="F247" s="21" t="s">
        <v>13</v>
      </c>
      <c r="G247" s="23">
        <v>100</v>
      </c>
      <c r="H247" s="23">
        <v>100</v>
      </c>
    </row>
    <row r="248" s="3" customFormat="1" customHeight="1" spans="2:8">
      <c r="B248" s="21">
        <v>245</v>
      </c>
      <c r="C248" s="21" t="s">
        <v>10</v>
      </c>
      <c r="D248" s="26" t="s">
        <v>260</v>
      </c>
      <c r="E248" s="22" t="s">
        <v>196</v>
      </c>
      <c r="F248" s="21" t="s">
        <v>13</v>
      </c>
      <c r="G248" s="23">
        <v>100</v>
      </c>
      <c r="H248" s="23">
        <v>100</v>
      </c>
    </row>
    <row r="249" s="3" customFormat="1" customHeight="1" spans="2:8">
      <c r="B249" s="21">
        <v>246</v>
      </c>
      <c r="C249" s="21" t="s">
        <v>10</v>
      </c>
      <c r="D249" s="26" t="s">
        <v>261</v>
      </c>
      <c r="E249" s="22" t="s">
        <v>196</v>
      </c>
      <c r="F249" s="21" t="s">
        <v>13</v>
      </c>
      <c r="G249" s="23">
        <v>100</v>
      </c>
      <c r="H249" s="23">
        <v>100</v>
      </c>
    </row>
    <row r="250" s="3" customFormat="1" customHeight="1" spans="2:8">
      <c r="B250" s="21">
        <v>247</v>
      </c>
      <c r="C250" s="21" t="s">
        <v>10</v>
      </c>
      <c r="D250" s="26" t="s">
        <v>262</v>
      </c>
      <c r="E250" s="22" t="s">
        <v>196</v>
      </c>
      <c r="F250" s="21" t="s">
        <v>13</v>
      </c>
      <c r="G250" s="23">
        <v>100</v>
      </c>
      <c r="H250" s="23">
        <v>100</v>
      </c>
    </row>
    <row r="251" s="3" customFormat="1" customHeight="1" spans="2:8">
      <c r="B251" s="21">
        <v>248</v>
      </c>
      <c r="C251" s="21" t="s">
        <v>10</v>
      </c>
      <c r="D251" s="26" t="s">
        <v>263</v>
      </c>
      <c r="E251" s="22" t="s">
        <v>196</v>
      </c>
      <c r="F251" s="21" t="s">
        <v>13</v>
      </c>
      <c r="G251" s="23">
        <v>100</v>
      </c>
      <c r="H251" s="23">
        <v>100</v>
      </c>
    </row>
    <row r="252" s="3" customFormat="1" customHeight="1" spans="2:8">
      <c r="B252" s="21">
        <v>249</v>
      </c>
      <c r="C252" s="21" t="s">
        <v>10</v>
      </c>
      <c r="D252" s="26" t="s">
        <v>264</v>
      </c>
      <c r="E252" s="22" t="s">
        <v>196</v>
      </c>
      <c r="F252" s="21" t="s">
        <v>13</v>
      </c>
      <c r="G252" s="23">
        <v>100</v>
      </c>
      <c r="H252" s="23">
        <v>100</v>
      </c>
    </row>
    <row r="253" s="3" customFormat="1" customHeight="1" spans="2:8">
      <c r="B253" s="21">
        <v>250</v>
      </c>
      <c r="C253" s="21" t="s">
        <v>10</v>
      </c>
      <c r="D253" s="26" t="s">
        <v>265</v>
      </c>
      <c r="E253" s="22" t="s">
        <v>196</v>
      </c>
      <c r="F253" s="21" t="s">
        <v>13</v>
      </c>
      <c r="G253" s="23">
        <v>100</v>
      </c>
      <c r="H253" s="23">
        <v>100</v>
      </c>
    </row>
    <row r="254" s="3" customFormat="1" customHeight="1" spans="2:8">
      <c r="B254" s="21">
        <v>251</v>
      </c>
      <c r="C254" s="22" t="s">
        <v>10</v>
      </c>
      <c r="D254" s="26" t="s">
        <v>266</v>
      </c>
      <c r="E254" s="22" t="s">
        <v>196</v>
      </c>
      <c r="F254" s="21" t="s">
        <v>13</v>
      </c>
      <c r="G254" s="23">
        <v>100</v>
      </c>
      <c r="H254" s="23">
        <v>100</v>
      </c>
    </row>
    <row r="255" s="4" customFormat="1" customHeight="1" spans="2:8">
      <c r="B255" s="21">
        <v>252</v>
      </c>
      <c r="C255" s="22" t="s">
        <v>10</v>
      </c>
      <c r="D255" s="26" t="s">
        <v>267</v>
      </c>
      <c r="E255" s="22" t="s">
        <v>196</v>
      </c>
      <c r="F255" s="21" t="s">
        <v>13</v>
      </c>
      <c r="G255" s="23">
        <v>100</v>
      </c>
      <c r="H255" s="23">
        <v>100</v>
      </c>
    </row>
    <row r="256" s="4" customFormat="1" customHeight="1" spans="2:8">
      <c r="B256" s="21">
        <v>253</v>
      </c>
      <c r="C256" s="22" t="s">
        <v>10</v>
      </c>
      <c r="D256" s="26" t="s">
        <v>268</v>
      </c>
      <c r="E256" s="22" t="s">
        <v>25</v>
      </c>
      <c r="F256" s="21" t="s">
        <v>13</v>
      </c>
      <c r="G256" s="23">
        <v>325</v>
      </c>
      <c r="H256" s="23">
        <v>325</v>
      </c>
    </row>
    <row r="257" s="4" customFormat="1" customHeight="1" spans="2:8">
      <c r="B257" s="21">
        <v>254</v>
      </c>
      <c r="C257" s="22" t="s">
        <v>10</v>
      </c>
      <c r="D257" s="26" t="s">
        <v>269</v>
      </c>
      <c r="E257" s="22" t="s">
        <v>196</v>
      </c>
      <c r="F257" s="21" t="s">
        <v>13</v>
      </c>
      <c r="G257" s="23">
        <v>100</v>
      </c>
      <c r="H257" s="23">
        <v>100</v>
      </c>
    </row>
    <row r="258" s="4" customFormat="1" customHeight="1" spans="2:8">
      <c r="B258" s="21">
        <v>255</v>
      </c>
      <c r="C258" s="22" t="s">
        <v>10</v>
      </c>
      <c r="D258" s="26" t="s">
        <v>270</v>
      </c>
      <c r="E258" s="22" t="s">
        <v>196</v>
      </c>
      <c r="F258" s="21" t="s">
        <v>13</v>
      </c>
      <c r="G258" s="23">
        <v>100</v>
      </c>
      <c r="H258" s="23">
        <v>100</v>
      </c>
    </row>
    <row r="259" s="3" customFormat="1" customHeight="1" spans="2:8">
      <c r="B259" s="21">
        <v>256</v>
      </c>
      <c r="C259" s="22" t="s">
        <v>10</v>
      </c>
      <c r="D259" s="26" t="s">
        <v>271</v>
      </c>
      <c r="E259" s="22" t="s">
        <v>196</v>
      </c>
      <c r="F259" s="21" t="s">
        <v>13</v>
      </c>
      <c r="G259" s="23">
        <v>100</v>
      </c>
      <c r="H259" s="23">
        <v>100</v>
      </c>
    </row>
    <row r="260" s="3" customFormat="1" customHeight="1" spans="2:8">
      <c r="B260" s="21">
        <v>257</v>
      </c>
      <c r="C260" s="22" t="s">
        <v>10</v>
      </c>
      <c r="D260" s="26" t="s">
        <v>272</v>
      </c>
      <c r="E260" s="22" t="s">
        <v>196</v>
      </c>
      <c r="F260" s="21" t="s">
        <v>13</v>
      </c>
      <c r="G260" s="23">
        <v>100</v>
      </c>
      <c r="H260" s="23">
        <v>100</v>
      </c>
    </row>
    <row r="261" s="3" customFormat="1" customHeight="1" spans="2:8">
      <c r="B261" s="21">
        <v>258</v>
      </c>
      <c r="C261" s="22" t="s">
        <v>10</v>
      </c>
      <c r="D261" s="26" t="s">
        <v>273</v>
      </c>
      <c r="E261" s="22" t="s">
        <v>196</v>
      </c>
      <c r="F261" s="21" t="s">
        <v>13</v>
      </c>
      <c r="G261" s="23">
        <v>100</v>
      </c>
      <c r="H261" s="23">
        <v>100</v>
      </c>
    </row>
    <row r="262" s="3" customFormat="1" customHeight="1" spans="2:8">
      <c r="B262" s="21">
        <v>259</v>
      </c>
      <c r="C262" s="22" t="s">
        <v>10</v>
      </c>
      <c r="D262" s="26" t="s">
        <v>274</v>
      </c>
      <c r="E262" s="22" t="s">
        <v>196</v>
      </c>
      <c r="F262" s="21" t="s">
        <v>13</v>
      </c>
      <c r="G262" s="23">
        <v>100</v>
      </c>
      <c r="H262" s="23">
        <v>100</v>
      </c>
    </row>
    <row r="263" s="3" customFormat="1" customHeight="1" spans="2:8">
      <c r="B263" s="21">
        <v>260</v>
      </c>
      <c r="C263" s="22" t="s">
        <v>10</v>
      </c>
      <c r="D263" s="26" t="s">
        <v>275</v>
      </c>
      <c r="E263" s="22" t="s">
        <v>196</v>
      </c>
      <c r="F263" s="21" t="s">
        <v>13</v>
      </c>
      <c r="G263" s="23">
        <v>100</v>
      </c>
      <c r="H263" s="23">
        <v>100</v>
      </c>
    </row>
    <row r="264" s="3" customFormat="1" customHeight="1" spans="2:8">
      <c r="B264" s="21">
        <v>261</v>
      </c>
      <c r="C264" s="22" t="s">
        <v>10</v>
      </c>
      <c r="D264" s="26" t="s">
        <v>276</v>
      </c>
      <c r="E264" s="22" t="s">
        <v>196</v>
      </c>
      <c r="F264" s="21" t="s">
        <v>13</v>
      </c>
      <c r="G264" s="23">
        <v>100</v>
      </c>
      <c r="H264" s="23">
        <v>100</v>
      </c>
    </row>
    <row r="265" s="3" customFormat="1" customHeight="1" spans="2:8">
      <c r="B265" s="21">
        <v>262</v>
      </c>
      <c r="C265" s="22" t="s">
        <v>10</v>
      </c>
      <c r="D265" s="26" t="s">
        <v>277</v>
      </c>
      <c r="E265" s="22" t="s">
        <v>196</v>
      </c>
      <c r="F265" s="21" t="s">
        <v>13</v>
      </c>
      <c r="G265" s="23">
        <v>100</v>
      </c>
      <c r="H265" s="23">
        <v>100</v>
      </c>
    </row>
    <row r="266" s="3" customFormat="1" customHeight="1" spans="2:8">
      <c r="B266" s="21">
        <v>263</v>
      </c>
      <c r="C266" s="22" t="s">
        <v>10</v>
      </c>
      <c r="D266" s="22" t="s">
        <v>278</v>
      </c>
      <c r="E266" s="22" t="s">
        <v>196</v>
      </c>
      <c r="F266" s="21" t="s">
        <v>13</v>
      </c>
      <c r="G266" s="23">
        <v>100</v>
      </c>
      <c r="H266" s="23">
        <v>100</v>
      </c>
    </row>
    <row r="267" s="3" customFormat="1" customHeight="1" spans="2:8">
      <c r="B267" s="21">
        <v>264</v>
      </c>
      <c r="C267" s="22" t="s">
        <v>10</v>
      </c>
      <c r="D267" s="22" t="s">
        <v>279</v>
      </c>
      <c r="E267" s="22" t="s">
        <v>196</v>
      </c>
      <c r="F267" s="21" t="s">
        <v>13</v>
      </c>
      <c r="G267" s="23">
        <v>100</v>
      </c>
      <c r="H267" s="23">
        <v>100</v>
      </c>
    </row>
    <row r="268" s="3" customFormat="1" customHeight="1" spans="2:8">
      <c r="B268" s="21">
        <v>265</v>
      </c>
      <c r="C268" s="22" t="s">
        <v>10</v>
      </c>
      <c r="D268" s="26" t="s">
        <v>280</v>
      </c>
      <c r="E268" s="22" t="s">
        <v>196</v>
      </c>
      <c r="F268" s="21" t="s">
        <v>13</v>
      </c>
      <c r="G268" s="23">
        <v>100</v>
      </c>
      <c r="H268" s="23">
        <v>100</v>
      </c>
    </row>
    <row r="269" s="3" customFormat="1" customHeight="1" spans="2:8">
      <c r="B269" s="21">
        <v>266</v>
      </c>
      <c r="C269" s="22" t="s">
        <v>10</v>
      </c>
      <c r="D269" s="26" t="s">
        <v>281</v>
      </c>
      <c r="E269" s="22" t="s">
        <v>196</v>
      </c>
      <c r="F269" s="21" t="s">
        <v>13</v>
      </c>
      <c r="G269" s="23">
        <v>100</v>
      </c>
      <c r="H269" s="23">
        <v>100</v>
      </c>
    </row>
    <row r="270" s="5" customFormat="1" customHeight="1" spans="2:8">
      <c r="B270" s="21">
        <v>267</v>
      </c>
      <c r="C270" s="22" t="s">
        <v>10</v>
      </c>
      <c r="D270" s="22" t="s">
        <v>282</v>
      </c>
      <c r="E270" s="22" t="s">
        <v>196</v>
      </c>
      <c r="F270" s="21" t="s">
        <v>13</v>
      </c>
      <c r="G270" s="23">
        <v>100</v>
      </c>
      <c r="H270" s="23">
        <v>100</v>
      </c>
    </row>
    <row r="271" s="5" customFormat="1" customHeight="1" spans="2:8">
      <c r="B271" s="21">
        <v>268</v>
      </c>
      <c r="C271" s="21" t="s">
        <v>10</v>
      </c>
      <c r="D271" s="22" t="s">
        <v>283</v>
      </c>
      <c r="E271" s="23" t="s">
        <v>196</v>
      </c>
      <c r="F271" s="21" t="s">
        <v>13</v>
      </c>
      <c r="G271" s="23">
        <v>100</v>
      </c>
      <c r="H271" s="23">
        <v>100</v>
      </c>
    </row>
    <row r="272" s="5" customFormat="1" customHeight="1" spans="2:8">
      <c r="B272" s="21">
        <v>269</v>
      </c>
      <c r="C272" s="21" t="s">
        <v>10</v>
      </c>
      <c r="D272" s="22" t="s">
        <v>284</v>
      </c>
      <c r="E272" s="23" t="s">
        <v>196</v>
      </c>
      <c r="F272" s="21" t="s">
        <v>13</v>
      </c>
      <c r="G272" s="23">
        <v>100</v>
      </c>
      <c r="H272" s="23">
        <v>100</v>
      </c>
    </row>
    <row r="273" s="5" customFormat="1" customHeight="1" spans="2:8">
      <c r="B273" s="21">
        <v>270</v>
      </c>
      <c r="C273" s="21" t="s">
        <v>10</v>
      </c>
      <c r="D273" s="22" t="s">
        <v>285</v>
      </c>
      <c r="E273" s="23" t="s">
        <v>196</v>
      </c>
      <c r="F273" s="21" t="s">
        <v>13</v>
      </c>
      <c r="G273" s="23">
        <v>100</v>
      </c>
      <c r="H273" s="23">
        <v>100</v>
      </c>
    </row>
    <row r="274" s="3" customFormat="1" customHeight="1" spans="2:8">
      <c r="B274" s="21">
        <v>271</v>
      </c>
      <c r="C274" s="21" t="s">
        <v>10</v>
      </c>
      <c r="D274" s="22" t="s">
        <v>286</v>
      </c>
      <c r="E274" s="23" t="s">
        <v>196</v>
      </c>
      <c r="F274" s="21" t="s">
        <v>13</v>
      </c>
      <c r="G274" s="23">
        <v>100</v>
      </c>
      <c r="H274" s="23">
        <v>100</v>
      </c>
    </row>
    <row r="275" s="5" customFormat="1" customHeight="1" spans="2:8">
      <c r="B275" s="21">
        <v>272</v>
      </c>
      <c r="C275" s="21" t="s">
        <v>10</v>
      </c>
      <c r="D275" s="22" t="s">
        <v>287</v>
      </c>
      <c r="E275" s="23" t="s">
        <v>196</v>
      </c>
      <c r="F275" s="21" t="s">
        <v>13</v>
      </c>
      <c r="G275" s="23">
        <v>100</v>
      </c>
      <c r="H275" s="23">
        <v>100</v>
      </c>
    </row>
    <row r="276" s="6" customFormat="1" customHeight="1" spans="2:8">
      <c r="B276" s="21">
        <v>273</v>
      </c>
      <c r="C276" s="21" t="s">
        <v>10</v>
      </c>
      <c r="D276" s="22" t="s">
        <v>288</v>
      </c>
      <c r="E276" s="23" t="s">
        <v>25</v>
      </c>
      <c r="F276" s="21" t="s">
        <v>13</v>
      </c>
      <c r="G276" s="23">
        <v>325</v>
      </c>
      <c r="H276" s="23">
        <v>325</v>
      </c>
    </row>
    <row r="277" s="5" customFormat="1" customHeight="1" spans="2:8">
      <c r="B277" s="21">
        <v>274</v>
      </c>
      <c r="C277" s="21" t="s">
        <v>10</v>
      </c>
      <c r="D277" s="22" t="s">
        <v>289</v>
      </c>
      <c r="E277" s="23" t="s">
        <v>95</v>
      </c>
      <c r="F277" s="21" t="s">
        <v>13</v>
      </c>
      <c r="G277" s="23">
        <v>150</v>
      </c>
      <c r="H277" s="23">
        <v>150</v>
      </c>
    </row>
    <row r="278" s="5" customFormat="1" customHeight="1" spans="2:8">
      <c r="B278" s="21">
        <v>275</v>
      </c>
      <c r="C278" s="21" t="s">
        <v>10</v>
      </c>
      <c r="D278" s="22" t="s">
        <v>290</v>
      </c>
      <c r="E278" s="23" t="s">
        <v>196</v>
      </c>
      <c r="F278" s="21" t="s">
        <v>13</v>
      </c>
      <c r="G278" s="23">
        <v>100</v>
      </c>
      <c r="H278" s="23">
        <v>100</v>
      </c>
    </row>
    <row r="279" s="5" customFormat="1" customHeight="1" spans="2:8">
      <c r="B279" s="21">
        <v>276</v>
      </c>
      <c r="C279" s="21" t="s">
        <v>10</v>
      </c>
      <c r="D279" s="22" t="s">
        <v>291</v>
      </c>
      <c r="E279" s="23" t="s">
        <v>196</v>
      </c>
      <c r="F279" s="21" t="s">
        <v>13</v>
      </c>
      <c r="G279" s="23">
        <v>100</v>
      </c>
      <c r="H279" s="23">
        <v>100</v>
      </c>
    </row>
    <row r="280" s="5" customFormat="1" customHeight="1" spans="2:8">
      <c r="B280" s="21">
        <v>277</v>
      </c>
      <c r="C280" s="21" t="s">
        <v>10</v>
      </c>
      <c r="D280" s="22" t="s">
        <v>292</v>
      </c>
      <c r="E280" s="23" t="s">
        <v>196</v>
      </c>
      <c r="F280" s="21" t="s">
        <v>13</v>
      </c>
      <c r="G280" s="23">
        <v>100</v>
      </c>
      <c r="H280" s="23">
        <v>100</v>
      </c>
    </row>
    <row r="281" s="5" customFormat="1" customHeight="1" spans="2:8">
      <c r="B281" s="21">
        <v>278</v>
      </c>
      <c r="C281" s="21" t="s">
        <v>10</v>
      </c>
      <c r="D281" s="21" t="s">
        <v>293</v>
      </c>
      <c r="E281" s="21" t="s">
        <v>196</v>
      </c>
      <c r="F281" s="21" t="s">
        <v>13</v>
      </c>
      <c r="G281" s="21">
        <v>100</v>
      </c>
      <c r="H281" s="21">
        <v>100</v>
      </c>
    </row>
    <row r="282" s="5" customFormat="1" customHeight="1" spans="2:8">
      <c r="B282" s="21">
        <v>279</v>
      </c>
      <c r="C282" s="21" t="s">
        <v>10</v>
      </c>
      <c r="D282" s="21" t="s">
        <v>294</v>
      </c>
      <c r="E282" s="21" t="s">
        <v>196</v>
      </c>
      <c r="F282" s="21" t="s">
        <v>13</v>
      </c>
      <c r="G282" s="21">
        <v>100</v>
      </c>
      <c r="H282" s="21">
        <v>100</v>
      </c>
    </row>
    <row r="283" s="5" customFormat="1" customHeight="1" spans="2:8">
      <c r="B283" s="21">
        <v>280</v>
      </c>
      <c r="C283" s="21" t="s">
        <v>10</v>
      </c>
      <c r="D283" s="21" t="s">
        <v>295</v>
      </c>
      <c r="E283" s="21" t="s">
        <v>196</v>
      </c>
      <c r="F283" s="21" t="s">
        <v>13</v>
      </c>
      <c r="G283" s="21">
        <v>100</v>
      </c>
      <c r="H283" s="21">
        <v>100</v>
      </c>
    </row>
    <row r="284" s="5" customFormat="1" customHeight="1" spans="2:8">
      <c r="B284" s="21">
        <v>281</v>
      </c>
      <c r="C284" s="21" t="s">
        <v>10</v>
      </c>
      <c r="D284" s="21" t="s">
        <v>296</v>
      </c>
      <c r="E284" s="21" t="s">
        <v>196</v>
      </c>
      <c r="F284" s="21" t="s">
        <v>13</v>
      </c>
      <c r="G284" s="21">
        <v>100</v>
      </c>
      <c r="H284" s="21">
        <v>100</v>
      </c>
    </row>
    <row r="285" s="5" customFormat="1" customHeight="1" spans="2:8">
      <c r="B285" s="21">
        <v>282</v>
      </c>
      <c r="C285" s="21" t="s">
        <v>10</v>
      </c>
      <c r="D285" s="21" t="s">
        <v>297</v>
      </c>
      <c r="E285" s="21" t="s">
        <v>196</v>
      </c>
      <c r="F285" s="21" t="s">
        <v>13</v>
      </c>
      <c r="G285" s="21">
        <v>100</v>
      </c>
      <c r="H285" s="21">
        <v>100</v>
      </c>
    </row>
    <row r="286" s="5" customFormat="1" customHeight="1" spans="2:8">
      <c r="B286" s="21">
        <v>283</v>
      </c>
      <c r="C286" s="21" t="s">
        <v>10</v>
      </c>
      <c r="D286" s="21" t="s">
        <v>298</v>
      </c>
      <c r="E286" s="21" t="s">
        <v>196</v>
      </c>
      <c r="F286" s="21" t="s">
        <v>13</v>
      </c>
      <c r="G286" s="21">
        <v>100</v>
      </c>
      <c r="H286" s="21">
        <v>100</v>
      </c>
    </row>
    <row r="287" s="5" customFormat="1" customHeight="1" spans="2:8">
      <c r="B287" s="21">
        <v>284</v>
      </c>
      <c r="C287" s="21" t="s">
        <v>10</v>
      </c>
      <c r="D287" s="21" t="s">
        <v>299</v>
      </c>
      <c r="E287" s="21" t="s">
        <v>196</v>
      </c>
      <c r="F287" s="21" t="s">
        <v>13</v>
      </c>
      <c r="G287" s="21">
        <v>100</v>
      </c>
      <c r="H287" s="21">
        <v>100</v>
      </c>
    </row>
    <row r="288" s="5" customFormat="1" customHeight="1" spans="2:8">
      <c r="B288" s="21">
        <v>285</v>
      </c>
      <c r="C288" s="21" t="s">
        <v>10</v>
      </c>
      <c r="D288" s="25" t="s">
        <v>300</v>
      </c>
      <c r="E288" s="21" t="s">
        <v>196</v>
      </c>
      <c r="F288" s="21" t="s">
        <v>13</v>
      </c>
      <c r="G288" s="21">
        <v>100</v>
      </c>
      <c r="H288" s="21">
        <v>100</v>
      </c>
    </row>
    <row r="289" s="7" customFormat="1" customHeight="1" spans="2:8">
      <c r="B289" s="21">
        <v>286</v>
      </c>
      <c r="C289" s="21" t="s">
        <v>10</v>
      </c>
      <c r="D289" s="25" t="s">
        <v>301</v>
      </c>
      <c r="E289" s="21" t="s">
        <v>196</v>
      </c>
      <c r="F289" s="21" t="s">
        <v>13</v>
      </c>
      <c r="G289" s="21">
        <v>100</v>
      </c>
      <c r="H289" s="21">
        <v>100</v>
      </c>
    </row>
    <row r="290" s="7" customFormat="1" customHeight="1" spans="2:8">
      <c r="B290" s="21">
        <v>287</v>
      </c>
      <c r="C290" s="21" t="s">
        <v>10</v>
      </c>
      <c r="D290" s="21" t="s">
        <v>302</v>
      </c>
      <c r="E290" s="21" t="s">
        <v>196</v>
      </c>
      <c r="F290" s="21" t="s">
        <v>13</v>
      </c>
      <c r="G290" s="21">
        <v>100</v>
      </c>
      <c r="H290" s="21">
        <v>100</v>
      </c>
    </row>
    <row r="291" s="7" customFormat="1" customHeight="1" spans="2:8">
      <c r="B291" s="21">
        <v>288</v>
      </c>
      <c r="C291" s="21" t="s">
        <v>10</v>
      </c>
      <c r="D291" s="21" t="s">
        <v>303</v>
      </c>
      <c r="E291" s="21" t="s">
        <v>196</v>
      </c>
      <c r="F291" s="21" t="s">
        <v>13</v>
      </c>
      <c r="G291" s="21">
        <v>100</v>
      </c>
      <c r="H291" s="21">
        <v>100</v>
      </c>
    </row>
    <row r="292" s="7" customFormat="1" customHeight="1" spans="2:8">
      <c r="B292" s="21">
        <v>289</v>
      </c>
      <c r="C292" s="21" t="s">
        <v>10</v>
      </c>
      <c r="D292" s="21" t="s">
        <v>304</v>
      </c>
      <c r="E292" s="21" t="s">
        <v>196</v>
      </c>
      <c r="F292" s="21" t="s">
        <v>13</v>
      </c>
      <c r="G292" s="21">
        <v>100</v>
      </c>
      <c r="H292" s="21">
        <v>100</v>
      </c>
    </row>
    <row r="293" s="7" customFormat="1" customHeight="1" spans="2:8">
      <c r="B293" s="21">
        <v>290</v>
      </c>
      <c r="C293" s="21" t="s">
        <v>10</v>
      </c>
      <c r="D293" s="21" t="s">
        <v>305</v>
      </c>
      <c r="E293" s="21" t="s">
        <v>196</v>
      </c>
      <c r="F293" s="21" t="s">
        <v>13</v>
      </c>
      <c r="G293" s="21">
        <v>100</v>
      </c>
      <c r="H293" s="21">
        <v>100</v>
      </c>
    </row>
    <row r="294" s="7" customFormat="1" customHeight="1" spans="2:8">
      <c r="B294" s="21">
        <v>291</v>
      </c>
      <c r="C294" s="21" t="s">
        <v>10</v>
      </c>
      <c r="D294" s="21" t="s">
        <v>306</v>
      </c>
      <c r="E294" s="21" t="s">
        <v>196</v>
      </c>
      <c r="F294" s="21" t="s">
        <v>13</v>
      </c>
      <c r="G294" s="21">
        <v>100</v>
      </c>
      <c r="H294" s="21">
        <v>100</v>
      </c>
    </row>
    <row r="295" s="7" customFormat="1" customHeight="1" spans="2:8">
      <c r="B295" s="21">
        <v>292</v>
      </c>
      <c r="C295" s="21" t="s">
        <v>10</v>
      </c>
      <c r="D295" s="21" t="s">
        <v>307</v>
      </c>
      <c r="E295" s="21" t="s">
        <v>196</v>
      </c>
      <c r="F295" s="21" t="s">
        <v>13</v>
      </c>
      <c r="G295" s="21">
        <v>100</v>
      </c>
      <c r="H295" s="21">
        <v>100</v>
      </c>
    </row>
    <row r="296" s="7" customFormat="1" customHeight="1" spans="2:8">
      <c r="B296" s="21">
        <v>293</v>
      </c>
      <c r="C296" s="21" t="s">
        <v>10</v>
      </c>
      <c r="D296" s="21" t="s">
        <v>308</v>
      </c>
      <c r="E296" s="21" t="s">
        <v>196</v>
      </c>
      <c r="F296" s="21" t="s">
        <v>13</v>
      </c>
      <c r="G296" s="21">
        <v>100</v>
      </c>
      <c r="H296" s="21">
        <v>100</v>
      </c>
    </row>
    <row r="297" s="7" customFormat="1" customHeight="1" spans="2:8">
      <c r="B297" s="21">
        <v>294</v>
      </c>
      <c r="C297" s="21" t="s">
        <v>10</v>
      </c>
      <c r="D297" s="21" t="s">
        <v>309</v>
      </c>
      <c r="E297" s="21" t="s">
        <v>25</v>
      </c>
      <c r="F297" s="21" t="s">
        <v>13</v>
      </c>
      <c r="G297" s="21">
        <v>325</v>
      </c>
      <c r="H297" s="21">
        <v>325</v>
      </c>
    </row>
    <row r="298" s="7" customFormat="1" customHeight="1" spans="2:8">
      <c r="B298" s="21">
        <v>295</v>
      </c>
      <c r="C298" s="21" t="s">
        <v>10</v>
      </c>
      <c r="D298" s="21" t="s">
        <v>310</v>
      </c>
      <c r="E298" s="21" t="s">
        <v>196</v>
      </c>
      <c r="F298" s="21" t="s">
        <v>13</v>
      </c>
      <c r="G298" s="21">
        <v>100</v>
      </c>
      <c r="H298" s="21">
        <v>100</v>
      </c>
    </row>
    <row r="299" s="7" customFormat="1" customHeight="1" spans="2:8">
      <c r="B299" s="21">
        <v>296</v>
      </c>
      <c r="C299" s="21" t="s">
        <v>10</v>
      </c>
      <c r="D299" s="21" t="s">
        <v>311</v>
      </c>
      <c r="E299" s="21" t="s">
        <v>196</v>
      </c>
      <c r="F299" s="21" t="s">
        <v>13</v>
      </c>
      <c r="G299" s="21">
        <v>100</v>
      </c>
      <c r="H299" s="21">
        <v>100</v>
      </c>
    </row>
    <row r="300" s="7" customFormat="1" customHeight="1" spans="2:8">
      <c r="B300" s="21">
        <v>297</v>
      </c>
      <c r="C300" s="21" t="s">
        <v>10</v>
      </c>
      <c r="D300" s="21" t="s">
        <v>312</v>
      </c>
      <c r="E300" s="21" t="s">
        <v>196</v>
      </c>
      <c r="F300" s="21" t="s">
        <v>13</v>
      </c>
      <c r="G300" s="21">
        <v>100</v>
      </c>
      <c r="H300" s="21">
        <v>100</v>
      </c>
    </row>
    <row r="301" customHeight="1" spans="2:8">
      <c r="B301" s="21">
        <v>298</v>
      </c>
      <c r="C301" s="22" t="s">
        <v>313</v>
      </c>
      <c r="D301" s="22" t="s">
        <v>314</v>
      </c>
      <c r="E301" s="25" t="s">
        <v>12</v>
      </c>
      <c r="F301" s="21" t="s">
        <v>13</v>
      </c>
      <c r="G301" s="25">
        <v>630</v>
      </c>
      <c r="H301" s="25">
        <v>630</v>
      </c>
    </row>
    <row r="302" customHeight="1" spans="2:8">
      <c r="B302" s="21">
        <v>299</v>
      </c>
      <c r="C302" s="22" t="s">
        <v>313</v>
      </c>
      <c r="D302" s="22" t="s">
        <v>315</v>
      </c>
      <c r="E302" s="25" t="s">
        <v>12</v>
      </c>
      <c r="F302" s="21" t="s">
        <v>13</v>
      </c>
      <c r="G302" s="25">
        <v>630</v>
      </c>
      <c r="H302" s="25">
        <v>630</v>
      </c>
    </row>
    <row r="303" customHeight="1" spans="2:8">
      <c r="B303" s="21">
        <v>300</v>
      </c>
      <c r="C303" s="22" t="s">
        <v>313</v>
      </c>
      <c r="D303" s="22" t="s">
        <v>316</v>
      </c>
      <c r="E303" s="25" t="s">
        <v>12</v>
      </c>
      <c r="F303" s="21" t="s">
        <v>13</v>
      </c>
      <c r="G303" s="25">
        <v>630</v>
      </c>
      <c r="H303" s="25">
        <v>630</v>
      </c>
    </row>
    <row r="304" customHeight="1" spans="2:8">
      <c r="B304" s="21">
        <v>301</v>
      </c>
      <c r="C304" s="22" t="s">
        <v>313</v>
      </c>
      <c r="D304" s="22" t="s">
        <v>317</v>
      </c>
      <c r="E304" s="25" t="s">
        <v>12</v>
      </c>
      <c r="F304" s="21" t="s">
        <v>13</v>
      </c>
      <c r="G304" s="25">
        <v>630</v>
      </c>
      <c r="H304" s="25">
        <v>630</v>
      </c>
    </row>
    <row r="305" customHeight="1" spans="2:8">
      <c r="B305" s="21">
        <v>302</v>
      </c>
      <c r="C305" s="22" t="s">
        <v>313</v>
      </c>
      <c r="D305" s="22" t="s">
        <v>318</v>
      </c>
      <c r="E305" s="25" t="s">
        <v>12</v>
      </c>
      <c r="F305" s="21" t="s">
        <v>13</v>
      </c>
      <c r="G305" s="25">
        <v>630</v>
      </c>
      <c r="H305" s="25">
        <v>630</v>
      </c>
    </row>
    <row r="306" customHeight="1" spans="2:8">
      <c r="B306" s="21">
        <v>303</v>
      </c>
      <c r="C306" s="22" t="s">
        <v>313</v>
      </c>
      <c r="D306" s="22" t="s">
        <v>319</v>
      </c>
      <c r="E306" s="25" t="s">
        <v>12</v>
      </c>
      <c r="F306" s="21" t="s">
        <v>13</v>
      </c>
      <c r="G306" s="25">
        <v>630</v>
      </c>
      <c r="H306" s="25">
        <v>630</v>
      </c>
    </row>
    <row r="307" customHeight="1" spans="2:8">
      <c r="B307" s="21">
        <v>304</v>
      </c>
      <c r="C307" s="22" t="s">
        <v>313</v>
      </c>
      <c r="D307" s="22" t="s">
        <v>320</v>
      </c>
      <c r="E307" s="25" t="s">
        <v>12</v>
      </c>
      <c r="F307" s="21" t="s">
        <v>13</v>
      </c>
      <c r="G307" s="25">
        <v>630</v>
      </c>
      <c r="H307" s="25">
        <v>630</v>
      </c>
    </row>
    <row r="308" customHeight="1" spans="2:8">
      <c r="B308" s="21">
        <v>305</v>
      </c>
      <c r="C308" s="22" t="s">
        <v>313</v>
      </c>
      <c r="D308" s="22" t="s">
        <v>321</v>
      </c>
      <c r="E308" s="25" t="s">
        <v>12</v>
      </c>
      <c r="F308" s="21" t="s">
        <v>13</v>
      </c>
      <c r="G308" s="25">
        <v>630</v>
      </c>
      <c r="H308" s="25">
        <v>630</v>
      </c>
    </row>
    <row r="309" customHeight="1" spans="2:8">
      <c r="B309" s="21">
        <v>306</v>
      </c>
      <c r="C309" s="22" t="s">
        <v>313</v>
      </c>
      <c r="D309" s="22" t="s">
        <v>322</v>
      </c>
      <c r="E309" s="25" t="s">
        <v>12</v>
      </c>
      <c r="F309" s="21" t="s">
        <v>13</v>
      </c>
      <c r="G309" s="25">
        <v>630</v>
      </c>
      <c r="H309" s="25">
        <v>630</v>
      </c>
    </row>
    <row r="310" customHeight="1" spans="2:8">
      <c r="B310" s="21">
        <v>307</v>
      </c>
      <c r="C310" s="22" t="s">
        <v>313</v>
      </c>
      <c r="D310" s="22" t="s">
        <v>323</v>
      </c>
      <c r="E310" s="25" t="s">
        <v>12</v>
      </c>
      <c r="F310" s="21" t="s">
        <v>13</v>
      </c>
      <c r="G310" s="25">
        <v>630</v>
      </c>
      <c r="H310" s="25">
        <v>630</v>
      </c>
    </row>
    <row r="311" customHeight="1" spans="2:8">
      <c r="B311" s="21">
        <v>308</v>
      </c>
      <c r="C311" s="22" t="s">
        <v>313</v>
      </c>
      <c r="D311" s="22" t="s">
        <v>324</v>
      </c>
      <c r="E311" s="25" t="s">
        <v>25</v>
      </c>
      <c r="F311" s="21" t="s">
        <v>13</v>
      </c>
      <c r="G311" s="25">
        <v>325</v>
      </c>
      <c r="H311" s="25">
        <v>325</v>
      </c>
    </row>
    <row r="312" customHeight="1" spans="2:8">
      <c r="B312" s="21">
        <v>309</v>
      </c>
      <c r="C312" s="22" t="s">
        <v>313</v>
      </c>
      <c r="D312" s="22" t="s">
        <v>325</v>
      </c>
      <c r="E312" s="25" t="s">
        <v>25</v>
      </c>
      <c r="F312" s="21" t="s">
        <v>13</v>
      </c>
      <c r="G312" s="25">
        <v>325</v>
      </c>
      <c r="H312" s="25">
        <v>325</v>
      </c>
    </row>
    <row r="313" customHeight="1" spans="2:8">
      <c r="B313" s="21">
        <v>310</v>
      </c>
      <c r="C313" s="22" t="s">
        <v>313</v>
      </c>
      <c r="D313" s="22" t="s">
        <v>326</v>
      </c>
      <c r="E313" s="25" t="s">
        <v>25</v>
      </c>
      <c r="F313" s="21" t="s">
        <v>13</v>
      </c>
      <c r="G313" s="25">
        <v>325</v>
      </c>
      <c r="H313" s="25">
        <v>325</v>
      </c>
    </row>
    <row r="314" customHeight="1" spans="2:8">
      <c r="B314" s="21">
        <v>311</v>
      </c>
      <c r="C314" s="22" t="s">
        <v>313</v>
      </c>
      <c r="D314" s="22" t="s">
        <v>327</v>
      </c>
      <c r="E314" s="25" t="s">
        <v>25</v>
      </c>
      <c r="F314" s="21" t="s">
        <v>13</v>
      </c>
      <c r="G314" s="25">
        <v>325</v>
      </c>
      <c r="H314" s="25">
        <v>325</v>
      </c>
    </row>
    <row r="315" customHeight="1" spans="2:8">
      <c r="B315" s="21">
        <v>312</v>
      </c>
      <c r="C315" s="22" t="s">
        <v>313</v>
      </c>
      <c r="D315" s="22" t="s">
        <v>328</v>
      </c>
      <c r="E315" s="25" t="s">
        <v>25</v>
      </c>
      <c r="F315" s="21" t="s">
        <v>13</v>
      </c>
      <c r="G315" s="25">
        <v>325</v>
      </c>
      <c r="H315" s="25">
        <v>325</v>
      </c>
    </row>
    <row r="316" customHeight="1" spans="2:8">
      <c r="B316" s="21">
        <v>313</v>
      </c>
      <c r="C316" s="22" t="s">
        <v>313</v>
      </c>
      <c r="D316" s="22" t="s">
        <v>329</v>
      </c>
      <c r="E316" s="25" t="s">
        <v>25</v>
      </c>
      <c r="F316" s="21" t="s">
        <v>13</v>
      </c>
      <c r="G316" s="25">
        <v>325</v>
      </c>
      <c r="H316" s="25">
        <v>325</v>
      </c>
    </row>
    <row r="317" customHeight="1" spans="2:8">
      <c r="B317" s="21">
        <v>314</v>
      </c>
      <c r="C317" s="22" t="s">
        <v>313</v>
      </c>
      <c r="D317" s="22" t="s">
        <v>330</v>
      </c>
      <c r="E317" s="25" t="s">
        <v>25</v>
      </c>
      <c r="F317" s="21" t="s">
        <v>13</v>
      </c>
      <c r="G317" s="25">
        <v>325</v>
      </c>
      <c r="H317" s="25">
        <v>325</v>
      </c>
    </row>
    <row r="318" customHeight="1" spans="2:8">
      <c r="B318" s="21">
        <v>315</v>
      </c>
      <c r="C318" s="22" t="s">
        <v>313</v>
      </c>
      <c r="D318" s="22" t="s">
        <v>331</v>
      </c>
      <c r="E318" s="25" t="s">
        <v>25</v>
      </c>
      <c r="F318" s="21" t="s">
        <v>13</v>
      </c>
      <c r="G318" s="25">
        <v>325</v>
      </c>
      <c r="H318" s="25">
        <v>325</v>
      </c>
    </row>
    <row r="319" customHeight="1" spans="2:8">
      <c r="B319" s="21">
        <v>316</v>
      </c>
      <c r="C319" s="22" t="s">
        <v>313</v>
      </c>
      <c r="D319" s="22" t="s">
        <v>332</v>
      </c>
      <c r="E319" s="25" t="s">
        <v>25</v>
      </c>
      <c r="F319" s="21" t="s">
        <v>13</v>
      </c>
      <c r="G319" s="25">
        <v>325</v>
      </c>
      <c r="H319" s="25">
        <v>325</v>
      </c>
    </row>
    <row r="320" customHeight="1" spans="2:8">
      <c r="B320" s="21">
        <v>317</v>
      </c>
      <c r="C320" s="22" t="s">
        <v>313</v>
      </c>
      <c r="D320" s="22" t="s">
        <v>333</v>
      </c>
      <c r="E320" s="25" t="s">
        <v>25</v>
      </c>
      <c r="F320" s="21" t="s">
        <v>13</v>
      </c>
      <c r="G320" s="25">
        <v>325</v>
      </c>
      <c r="H320" s="25">
        <v>325</v>
      </c>
    </row>
    <row r="321" customHeight="1" spans="2:8">
      <c r="B321" s="21">
        <v>318</v>
      </c>
      <c r="C321" s="22" t="s">
        <v>313</v>
      </c>
      <c r="D321" s="22" t="s">
        <v>334</v>
      </c>
      <c r="E321" s="25" t="s">
        <v>25</v>
      </c>
      <c r="F321" s="21" t="s">
        <v>13</v>
      </c>
      <c r="G321" s="25">
        <v>325</v>
      </c>
      <c r="H321" s="25">
        <v>325</v>
      </c>
    </row>
    <row r="322" customHeight="1" spans="2:8">
      <c r="B322" s="21">
        <v>319</v>
      </c>
      <c r="C322" s="22" t="s">
        <v>313</v>
      </c>
      <c r="D322" s="22" t="s">
        <v>335</v>
      </c>
      <c r="E322" s="25" t="s">
        <v>25</v>
      </c>
      <c r="F322" s="21" t="s">
        <v>13</v>
      </c>
      <c r="G322" s="25">
        <v>325</v>
      </c>
      <c r="H322" s="25">
        <v>325</v>
      </c>
    </row>
    <row r="323" customHeight="1" spans="2:8">
      <c r="B323" s="21">
        <v>320</v>
      </c>
      <c r="C323" s="22" t="s">
        <v>313</v>
      </c>
      <c r="D323" s="22" t="s">
        <v>336</v>
      </c>
      <c r="E323" s="25" t="s">
        <v>25</v>
      </c>
      <c r="F323" s="21" t="s">
        <v>13</v>
      </c>
      <c r="G323" s="25">
        <v>325</v>
      </c>
      <c r="H323" s="25">
        <v>325</v>
      </c>
    </row>
    <row r="324" customHeight="1" spans="2:8">
      <c r="B324" s="21">
        <v>321</v>
      </c>
      <c r="C324" s="22" t="s">
        <v>313</v>
      </c>
      <c r="D324" s="22" t="s">
        <v>337</v>
      </c>
      <c r="E324" s="25" t="s">
        <v>25</v>
      </c>
      <c r="F324" s="21" t="s">
        <v>13</v>
      </c>
      <c r="G324" s="25">
        <v>325</v>
      </c>
      <c r="H324" s="25">
        <v>325</v>
      </c>
    </row>
    <row r="325" customHeight="1" spans="2:8">
      <c r="B325" s="21">
        <v>322</v>
      </c>
      <c r="C325" s="22" t="s">
        <v>313</v>
      </c>
      <c r="D325" s="22" t="s">
        <v>338</v>
      </c>
      <c r="E325" s="25" t="s">
        <v>25</v>
      </c>
      <c r="F325" s="21" t="s">
        <v>13</v>
      </c>
      <c r="G325" s="25">
        <v>325</v>
      </c>
      <c r="H325" s="25">
        <v>325</v>
      </c>
    </row>
    <row r="326" customHeight="1" spans="2:8">
      <c r="B326" s="21">
        <v>323</v>
      </c>
      <c r="C326" s="22" t="s">
        <v>313</v>
      </c>
      <c r="D326" s="22" t="s">
        <v>339</v>
      </c>
      <c r="E326" s="25" t="s">
        <v>25</v>
      </c>
      <c r="F326" s="21" t="s">
        <v>13</v>
      </c>
      <c r="G326" s="25">
        <v>325</v>
      </c>
      <c r="H326" s="25">
        <v>325</v>
      </c>
    </row>
    <row r="327" customHeight="1" spans="2:8">
      <c r="B327" s="21">
        <v>324</v>
      </c>
      <c r="C327" s="22" t="s">
        <v>313</v>
      </c>
      <c r="D327" s="22" t="s">
        <v>340</v>
      </c>
      <c r="E327" s="25" t="s">
        <v>25</v>
      </c>
      <c r="F327" s="21" t="s">
        <v>13</v>
      </c>
      <c r="G327" s="25">
        <v>325</v>
      </c>
      <c r="H327" s="25">
        <v>325</v>
      </c>
    </row>
    <row r="328" customHeight="1" spans="2:8">
      <c r="B328" s="21">
        <v>325</v>
      </c>
      <c r="C328" s="22" t="s">
        <v>313</v>
      </c>
      <c r="D328" s="22" t="s">
        <v>341</v>
      </c>
      <c r="E328" s="25" t="s">
        <v>25</v>
      </c>
      <c r="F328" s="21" t="s">
        <v>13</v>
      </c>
      <c r="G328" s="25">
        <v>325</v>
      </c>
      <c r="H328" s="25">
        <v>325</v>
      </c>
    </row>
    <row r="329" customHeight="1" spans="2:8">
      <c r="B329" s="21">
        <v>326</v>
      </c>
      <c r="C329" s="22" t="s">
        <v>313</v>
      </c>
      <c r="D329" s="22" t="s">
        <v>342</v>
      </c>
      <c r="E329" s="25" t="s">
        <v>25</v>
      </c>
      <c r="F329" s="21" t="s">
        <v>13</v>
      </c>
      <c r="G329" s="25">
        <v>325</v>
      </c>
      <c r="H329" s="25">
        <v>325</v>
      </c>
    </row>
    <row r="330" customHeight="1" spans="2:8">
      <c r="B330" s="21">
        <v>327</v>
      </c>
      <c r="C330" s="22" t="s">
        <v>313</v>
      </c>
      <c r="D330" s="22" t="s">
        <v>343</v>
      </c>
      <c r="E330" s="25" t="s">
        <v>25</v>
      </c>
      <c r="F330" s="21" t="s">
        <v>13</v>
      </c>
      <c r="G330" s="25">
        <v>325</v>
      </c>
      <c r="H330" s="25">
        <v>325</v>
      </c>
    </row>
    <row r="331" customHeight="1" spans="2:8">
      <c r="B331" s="21">
        <v>328</v>
      </c>
      <c r="C331" s="22" t="s">
        <v>313</v>
      </c>
      <c r="D331" s="22" t="s">
        <v>344</v>
      </c>
      <c r="E331" s="25" t="s">
        <v>25</v>
      </c>
      <c r="F331" s="21" t="s">
        <v>13</v>
      </c>
      <c r="G331" s="25">
        <v>325</v>
      </c>
      <c r="H331" s="25">
        <v>325</v>
      </c>
    </row>
    <row r="332" customHeight="1" spans="2:8">
      <c r="B332" s="21">
        <v>329</v>
      </c>
      <c r="C332" s="22" t="s">
        <v>313</v>
      </c>
      <c r="D332" s="22" t="s">
        <v>345</v>
      </c>
      <c r="E332" s="25" t="s">
        <v>25</v>
      </c>
      <c r="F332" s="21" t="s">
        <v>13</v>
      </c>
      <c r="G332" s="25">
        <v>325</v>
      </c>
      <c r="H332" s="25">
        <v>325</v>
      </c>
    </row>
    <row r="333" customHeight="1" spans="2:8">
      <c r="B333" s="21">
        <v>330</v>
      </c>
      <c r="C333" s="22" t="s">
        <v>313</v>
      </c>
      <c r="D333" s="22" t="s">
        <v>346</v>
      </c>
      <c r="E333" s="25" t="s">
        <v>25</v>
      </c>
      <c r="F333" s="21" t="s">
        <v>13</v>
      </c>
      <c r="G333" s="25">
        <v>325</v>
      </c>
      <c r="H333" s="25">
        <v>325</v>
      </c>
    </row>
    <row r="334" customHeight="1" spans="2:8">
      <c r="B334" s="21">
        <v>331</v>
      </c>
      <c r="C334" s="22" t="s">
        <v>313</v>
      </c>
      <c r="D334" s="22" t="s">
        <v>347</v>
      </c>
      <c r="E334" s="25" t="s">
        <v>25</v>
      </c>
      <c r="F334" s="21" t="s">
        <v>13</v>
      </c>
      <c r="G334" s="25">
        <v>325</v>
      </c>
      <c r="H334" s="25">
        <v>325</v>
      </c>
    </row>
    <row r="335" customHeight="1" spans="2:8">
      <c r="B335" s="21">
        <v>332</v>
      </c>
      <c r="C335" s="22" t="s">
        <v>313</v>
      </c>
      <c r="D335" s="22" t="s">
        <v>348</v>
      </c>
      <c r="E335" s="25" t="s">
        <v>25</v>
      </c>
      <c r="F335" s="21" t="s">
        <v>13</v>
      </c>
      <c r="G335" s="25">
        <v>325</v>
      </c>
      <c r="H335" s="25">
        <v>325</v>
      </c>
    </row>
    <row r="336" customHeight="1" spans="2:8">
      <c r="B336" s="21">
        <v>333</v>
      </c>
      <c r="C336" s="22" t="s">
        <v>313</v>
      </c>
      <c r="D336" s="22" t="s">
        <v>349</v>
      </c>
      <c r="E336" s="25" t="s">
        <v>25</v>
      </c>
      <c r="F336" s="21" t="s">
        <v>13</v>
      </c>
      <c r="G336" s="25">
        <v>325</v>
      </c>
      <c r="H336" s="25">
        <v>325</v>
      </c>
    </row>
    <row r="337" customHeight="1" spans="2:8">
      <c r="B337" s="21">
        <v>334</v>
      </c>
      <c r="C337" s="22" t="s">
        <v>313</v>
      </c>
      <c r="D337" s="22" t="s">
        <v>350</v>
      </c>
      <c r="E337" s="25" t="s">
        <v>25</v>
      </c>
      <c r="F337" s="21" t="s">
        <v>13</v>
      </c>
      <c r="G337" s="25">
        <v>325</v>
      </c>
      <c r="H337" s="25">
        <v>325</v>
      </c>
    </row>
    <row r="338" customHeight="1" spans="2:8">
      <c r="B338" s="21">
        <v>335</v>
      </c>
      <c r="C338" s="22" t="s">
        <v>313</v>
      </c>
      <c r="D338" s="22" t="s">
        <v>351</v>
      </c>
      <c r="E338" s="25" t="s">
        <v>25</v>
      </c>
      <c r="F338" s="21" t="s">
        <v>13</v>
      </c>
      <c r="G338" s="25">
        <v>325</v>
      </c>
      <c r="H338" s="25">
        <v>325</v>
      </c>
    </row>
    <row r="339" customHeight="1" spans="2:8">
      <c r="B339" s="21">
        <v>336</v>
      </c>
      <c r="C339" s="22" t="s">
        <v>313</v>
      </c>
      <c r="D339" s="22" t="s">
        <v>352</v>
      </c>
      <c r="E339" s="25" t="s">
        <v>25</v>
      </c>
      <c r="F339" s="21" t="s">
        <v>13</v>
      </c>
      <c r="G339" s="25">
        <v>325</v>
      </c>
      <c r="H339" s="25">
        <v>325</v>
      </c>
    </row>
    <row r="340" customHeight="1" spans="2:8">
      <c r="B340" s="21">
        <v>337</v>
      </c>
      <c r="C340" s="22" t="s">
        <v>313</v>
      </c>
      <c r="D340" s="22" t="s">
        <v>353</v>
      </c>
      <c r="E340" s="25" t="s">
        <v>25</v>
      </c>
      <c r="F340" s="21" t="s">
        <v>13</v>
      </c>
      <c r="G340" s="25">
        <v>325</v>
      </c>
      <c r="H340" s="25">
        <v>325</v>
      </c>
    </row>
    <row r="341" customHeight="1" spans="2:8">
      <c r="B341" s="21">
        <v>338</v>
      </c>
      <c r="C341" s="22" t="s">
        <v>313</v>
      </c>
      <c r="D341" s="22" t="s">
        <v>354</v>
      </c>
      <c r="E341" s="25" t="s">
        <v>25</v>
      </c>
      <c r="F341" s="21" t="s">
        <v>13</v>
      </c>
      <c r="G341" s="25">
        <v>325</v>
      </c>
      <c r="H341" s="25">
        <v>325</v>
      </c>
    </row>
    <row r="342" customHeight="1" spans="2:8">
      <c r="B342" s="21">
        <v>339</v>
      </c>
      <c r="C342" s="22" t="s">
        <v>313</v>
      </c>
      <c r="D342" s="22" t="s">
        <v>355</v>
      </c>
      <c r="E342" s="25" t="s">
        <v>25</v>
      </c>
      <c r="F342" s="21" t="s">
        <v>13</v>
      </c>
      <c r="G342" s="25">
        <v>325</v>
      </c>
      <c r="H342" s="25">
        <v>325</v>
      </c>
    </row>
    <row r="343" customHeight="1" spans="2:8">
      <c r="B343" s="21">
        <v>340</v>
      </c>
      <c r="C343" s="22" t="s">
        <v>313</v>
      </c>
      <c r="D343" s="22" t="s">
        <v>356</v>
      </c>
      <c r="E343" s="25" t="s">
        <v>25</v>
      </c>
      <c r="F343" s="21" t="s">
        <v>13</v>
      </c>
      <c r="G343" s="25">
        <v>325</v>
      </c>
      <c r="H343" s="25">
        <v>325</v>
      </c>
    </row>
    <row r="344" customHeight="1" spans="2:8">
      <c r="B344" s="21">
        <v>341</v>
      </c>
      <c r="C344" s="22" t="s">
        <v>313</v>
      </c>
      <c r="D344" s="22" t="s">
        <v>357</v>
      </c>
      <c r="E344" s="25" t="s">
        <v>25</v>
      </c>
      <c r="F344" s="21" t="s">
        <v>13</v>
      </c>
      <c r="G344" s="25">
        <v>325</v>
      </c>
      <c r="H344" s="25">
        <v>325</v>
      </c>
    </row>
    <row r="345" customHeight="1" spans="2:8">
      <c r="B345" s="21">
        <v>342</v>
      </c>
      <c r="C345" s="22" t="s">
        <v>313</v>
      </c>
      <c r="D345" s="22" t="s">
        <v>358</v>
      </c>
      <c r="E345" s="25" t="s">
        <v>25</v>
      </c>
      <c r="F345" s="21" t="s">
        <v>13</v>
      </c>
      <c r="G345" s="25">
        <v>325</v>
      </c>
      <c r="H345" s="25">
        <v>325</v>
      </c>
    </row>
    <row r="346" customHeight="1" spans="2:8">
      <c r="B346" s="21">
        <v>343</v>
      </c>
      <c r="C346" s="22" t="s">
        <v>313</v>
      </c>
      <c r="D346" s="22" t="s">
        <v>359</v>
      </c>
      <c r="E346" s="25" t="s">
        <v>25</v>
      </c>
      <c r="F346" s="21" t="s">
        <v>13</v>
      </c>
      <c r="G346" s="25">
        <v>325</v>
      </c>
      <c r="H346" s="25">
        <v>325</v>
      </c>
    </row>
    <row r="347" customHeight="1" spans="2:8">
      <c r="B347" s="21">
        <v>344</v>
      </c>
      <c r="C347" s="22" t="s">
        <v>313</v>
      </c>
      <c r="D347" s="22" t="s">
        <v>360</v>
      </c>
      <c r="E347" s="25" t="s">
        <v>25</v>
      </c>
      <c r="F347" s="21" t="s">
        <v>13</v>
      </c>
      <c r="G347" s="25">
        <v>325</v>
      </c>
      <c r="H347" s="25">
        <v>325</v>
      </c>
    </row>
    <row r="348" customHeight="1" spans="2:8">
      <c r="B348" s="21">
        <v>345</v>
      </c>
      <c r="C348" s="22" t="s">
        <v>313</v>
      </c>
      <c r="D348" s="22" t="s">
        <v>361</v>
      </c>
      <c r="E348" s="25" t="s">
        <v>25</v>
      </c>
      <c r="F348" s="21" t="s">
        <v>13</v>
      </c>
      <c r="G348" s="25">
        <v>325</v>
      </c>
      <c r="H348" s="25">
        <v>325</v>
      </c>
    </row>
    <row r="349" customHeight="1" spans="2:8">
      <c r="B349" s="21">
        <v>346</v>
      </c>
      <c r="C349" s="22" t="s">
        <v>313</v>
      </c>
      <c r="D349" s="22" t="s">
        <v>362</v>
      </c>
      <c r="E349" s="25" t="s">
        <v>25</v>
      </c>
      <c r="F349" s="21" t="s">
        <v>13</v>
      </c>
      <c r="G349" s="25">
        <v>325</v>
      </c>
      <c r="H349" s="25">
        <v>325</v>
      </c>
    </row>
    <row r="350" customHeight="1" spans="2:8">
      <c r="B350" s="21">
        <v>347</v>
      </c>
      <c r="C350" s="22" t="s">
        <v>313</v>
      </c>
      <c r="D350" s="22" t="s">
        <v>363</v>
      </c>
      <c r="E350" s="25" t="s">
        <v>25</v>
      </c>
      <c r="F350" s="21" t="s">
        <v>13</v>
      </c>
      <c r="G350" s="25">
        <v>325</v>
      </c>
      <c r="H350" s="25">
        <v>325</v>
      </c>
    </row>
    <row r="351" customHeight="1" spans="2:8">
      <c r="B351" s="21">
        <v>348</v>
      </c>
      <c r="C351" s="22" t="s">
        <v>313</v>
      </c>
      <c r="D351" s="22" t="s">
        <v>364</v>
      </c>
      <c r="E351" s="25" t="s">
        <v>25</v>
      </c>
      <c r="F351" s="21" t="s">
        <v>13</v>
      </c>
      <c r="G351" s="25">
        <v>325</v>
      </c>
      <c r="H351" s="25">
        <v>325</v>
      </c>
    </row>
    <row r="352" customHeight="1" spans="2:8">
      <c r="B352" s="21">
        <v>349</v>
      </c>
      <c r="C352" s="22" t="s">
        <v>313</v>
      </c>
      <c r="D352" s="22" t="s">
        <v>365</v>
      </c>
      <c r="E352" s="25" t="s">
        <v>25</v>
      </c>
      <c r="F352" s="21" t="s">
        <v>13</v>
      </c>
      <c r="G352" s="25">
        <v>325</v>
      </c>
      <c r="H352" s="25">
        <v>325</v>
      </c>
    </row>
    <row r="353" customHeight="1" spans="2:8">
      <c r="B353" s="21">
        <v>350</v>
      </c>
      <c r="C353" s="22" t="s">
        <v>313</v>
      </c>
      <c r="D353" s="22" t="s">
        <v>366</v>
      </c>
      <c r="E353" s="25" t="s">
        <v>25</v>
      </c>
      <c r="F353" s="21" t="s">
        <v>13</v>
      </c>
      <c r="G353" s="25">
        <v>325</v>
      </c>
      <c r="H353" s="25">
        <v>325</v>
      </c>
    </row>
    <row r="354" customHeight="1" spans="2:8">
      <c r="B354" s="21">
        <v>351</v>
      </c>
      <c r="C354" s="22" t="s">
        <v>313</v>
      </c>
      <c r="D354" s="22" t="s">
        <v>367</v>
      </c>
      <c r="E354" s="25" t="s">
        <v>25</v>
      </c>
      <c r="F354" s="21" t="s">
        <v>13</v>
      </c>
      <c r="G354" s="25">
        <v>325</v>
      </c>
      <c r="H354" s="25">
        <v>325</v>
      </c>
    </row>
    <row r="355" customHeight="1" spans="2:8">
      <c r="B355" s="21">
        <v>352</v>
      </c>
      <c r="C355" s="22" t="s">
        <v>313</v>
      </c>
      <c r="D355" s="22" t="s">
        <v>368</v>
      </c>
      <c r="E355" s="25" t="s">
        <v>25</v>
      </c>
      <c r="F355" s="21" t="s">
        <v>13</v>
      </c>
      <c r="G355" s="25">
        <v>325</v>
      </c>
      <c r="H355" s="25">
        <v>325</v>
      </c>
    </row>
    <row r="356" customHeight="1" spans="2:8">
      <c r="B356" s="21">
        <v>353</v>
      </c>
      <c r="C356" s="22" t="s">
        <v>313</v>
      </c>
      <c r="D356" s="22" t="s">
        <v>369</v>
      </c>
      <c r="E356" s="25" t="s">
        <v>25</v>
      </c>
      <c r="F356" s="21" t="s">
        <v>13</v>
      </c>
      <c r="G356" s="25">
        <v>325</v>
      </c>
      <c r="H356" s="25">
        <v>325</v>
      </c>
    </row>
    <row r="357" customHeight="1" spans="2:8">
      <c r="B357" s="21">
        <v>354</v>
      </c>
      <c r="C357" s="22" t="s">
        <v>313</v>
      </c>
      <c r="D357" s="22" t="s">
        <v>370</v>
      </c>
      <c r="E357" s="25" t="s">
        <v>25</v>
      </c>
      <c r="F357" s="21" t="s">
        <v>13</v>
      </c>
      <c r="G357" s="25">
        <v>325</v>
      </c>
      <c r="H357" s="25">
        <v>325</v>
      </c>
    </row>
    <row r="358" customHeight="1" spans="2:8">
      <c r="B358" s="21">
        <v>355</v>
      </c>
      <c r="C358" s="22" t="s">
        <v>313</v>
      </c>
      <c r="D358" s="22" t="s">
        <v>371</v>
      </c>
      <c r="E358" s="25" t="s">
        <v>25</v>
      </c>
      <c r="F358" s="21" t="s">
        <v>13</v>
      </c>
      <c r="G358" s="25">
        <v>325</v>
      </c>
      <c r="H358" s="25">
        <v>325</v>
      </c>
    </row>
    <row r="359" customHeight="1" spans="2:8">
      <c r="B359" s="21">
        <v>356</v>
      </c>
      <c r="C359" s="22" t="s">
        <v>313</v>
      </c>
      <c r="D359" s="22" t="s">
        <v>372</v>
      </c>
      <c r="E359" s="25" t="s">
        <v>25</v>
      </c>
      <c r="F359" s="21" t="s">
        <v>13</v>
      </c>
      <c r="G359" s="25">
        <v>325</v>
      </c>
      <c r="H359" s="25">
        <v>325</v>
      </c>
    </row>
    <row r="360" customHeight="1" spans="2:8">
      <c r="B360" s="21">
        <v>357</v>
      </c>
      <c r="C360" s="22" t="s">
        <v>313</v>
      </c>
      <c r="D360" s="22" t="s">
        <v>373</v>
      </c>
      <c r="E360" s="25" t="s">
        <v>25</v>
      </c>
      <c r="F360" s="21" t="s">
        <v>13</v>
      </c>
      <c r="G360" s="25">
        <v>325</v>
      </c>
      <c r="H360" s="25">
        <v>325</v>
      </c>
    </row>
    <row r="361" customHeight="1" spans="2:8">
      <c r="B361" s="21">
        <v>358</v>
      </c>
      <c r="C361" s="22" t="s">
        <v>313</v>
      </c>
      <c r="D361" s="22" t="s">
        <v>374</v>
      </c>
      <c r="E361" s="25" t="s">
        <v>25</v>
      </c>
      <c r="F361" s="21" t="s">
        <v>13</v>
      </c>
      <c r="G361" s="25">
        <v>325</v>
      </c>
      <c r="H361" s="25">
        <v>325</v>
      </c>
    </row>
    <row r="362" customHeight="1" spans="2:8">
      <c r="B362" s="21">
        <v>359</v>
      </c>
      <c r="C362" s="22" t="s">
        <v>313</v>
      </c>
      <c r="D362" s="22" t="s">
        <v>375</v>
      </c>
      <c r="E362" s="25" t="s">
        <v>25</v>
      </c>
      <c r="F362" s="21" t="s">
        <v>13</v>
      </c>
      <c r="G362" s="25">
        <v>325</v>
      </c>
      <c r="H362" s="25">
        <v>325</v>
      </c>
    </row>
    <row r="363" customHeight="1" spans="2:8">
      <c r="B363" s="21">
        <v>360</v>
      </c>
      <c r="C363" s="22" t="s">
        <v>313</v>
      </c>
      <c r="D363" s="22" t="s">
        <v>376</v>
      </c>
      <c r="E363" s="25" t="s">
        <v>25</v>
      </c>
      <c r="F363" s="21" t="s">
        <v>13</v>
      </c>
      <c r="G363" s="25">
        <v>325</v>
      </c>
      <c r="H363" s="25">
        <v>325</v>
      </c>
    </row>
    <row r="364" customHeight="1" spans="2:8">
      <c r="B364" s="21">
        <v>361</v>
      </c>
      <c r="C364" s="22" t="s">
        <v>313</v>
      </c>
      <c r="D364" s="22" t="s">
        <v>377</v>
      </c>
      <c r="E364" s="25" t="s">
        <v>25</v>
      </c>
      <c r="F364" s="21" t="s">
        <v>13</v>
      </c>
      <c r="G364" s="25">
        <v>325</v>
      </c>
      <c r="H364" s="25">
        <v>325</v>
      </c>
    </row>
    <row r="365" customHeight="1" spans="2:8">
      <c r="B365" s="21">
        <v>362</v>
      </c>
      <c r="C365" s="22" t="s">
        <v>313</v>
      </c>
      <c r="D365" s="22" t="s">
        <v>378</v>
      </c>
      <c r="E365" s="25" t="s">
        <v>25</v>
      </c>
      <c r="F365" s="21" t="s">
        <v>13</v>
      </c>
      <c r="G365" s="25">
        <v>325</v>
      </c>
      <c r="H365" s="25">
        <v>325</v>
      </c>
    </row>
    <row r="366" customHeight="1" spans="2:8">
      <c r="B366" s="21">
        <v>363</v>
      </c>
      <c r="C366" s="22" t="s">
        <v>313</v>
      </c>
      <c r="D366" s="22" t="s">
        <v>379</v>
      </c>
      <c r="E366" s="25" t="s">
        <v>25</v>
      </c>
      <c r="F366" s="21" t="s">
        <v>13</v>
      </c>
      <c r="G366" s="25">
        <v>325</v>
      </c>
      <c r="H366" s="25">
        <v>325</v>
      </c>
    </row>
    <row r="367" customHeight="1" spans="2:8">
      <c r="B367" s="21">
        <v>364</v>
      </c>
      <c r="C367" s="22" t="s">
        <v>313</v>
      </c>
      <c r="D367" s="22" t="s">
        <v>380</v>
      </c>
      <c r="E367" s="25" t="s">
        <v>25</v>
      </c>
      <c r="F367" s="21" t="s">
        <v>13</v>
      </c>
      <c r="G367" s="25">
        <v>325</v>
      </c>
      <c r="H367" s="25">
        <v>325</v>
      </c>
    </row>
    <row r="368" customHeight="1" spans="2:8">
      <c r="B368" s="21">
        <v>365</v>
      </c>
      <c r="C368" s="22" t="s">
        <v>313</v>
      </c>
      <c r="D368" s="22" t="s">
        <v>381</v>
      </c>
      <c r="E368" s="25" t="s">
        <v>25</v>
      </c>
      <c r="F368" s="21" t="s">
        <v>13</v>
      </c>
      <c r="G368" s="25">
        <v>325</v>
      </c>
      <c r="H368" s="25">
        <v>325</v>
      </c>
    </row>
    <row r="369" customHeight="1" spans="2:8">
      <c r="B369" s="21">
        <v>366</v>
      </c>
      <c r="C369" s="22" t="s">
        <v>313</v>
      </c>
      <c r="D369" s="22" t="s">
        <v>382</v>
      </c>
      <c r="E369" s="25" t="s">
        <v>25</v>
      </c>
      <c r="F369" s="21" t="s">
        <v>13</v>
      </c>
      <c r="G369" s="25">
        <v>325</v>
      </c>
      <c r="H369" s="25">
        <v>325</v>
      </c>
    </row>
    <row r="370" customHeight="1" spans="2:8">
      <c r="B370" s="21">
        <v>367</v>
      </c>
      <c r="C370" s="22" t="s">
        <v>313</v>
      </c>
      <c r="D370" s="22" t="s">
        <v>383</v>
      </c>
      <c r="E370" s="25" t="s">
        <v>25</v>
      </c>
      <c r="F370" s="21" t="s">
        <v>13</v>
      </c>
      <c r="G370" s="25">
        <v>325</v>
      </c>
      <c r="H370" s="25">
        <v>325</v>
      </c>
    </row>
    <row r="371" customHeight="1" spans="2:8">
      <c r="B371" s="21">
        <v>368</v>
      </c>
      <c r="C371" s="22" t="s">
        <v>313</v>
      </c>
      <c r="D371" s="22" t="s">
        <v>384</v>
      </c>
      <c r="E371" s="25" t="s">
        <v>25</v>
      </c>
      <c r="F371" s="21" t="s">
        <v>13</v>
      </c>
      <c r="G371" s="25">
        <v>325</v>
      </c>
      <c r="H371" s="25">
        <v>325</v>
      </c>
    </row>
    <row r="372" customHeight="1" spans="2:8">
      <c r="B372" s="21">
        <v>369</v>
      </c>
      <c r="C372" s="22" t="s">
        <v>313</v>
      </c>
      <c r="D372" s="22" t="s">
        <v>385</v>
      </c>
      <c r="E372" s="25" t="s">
        <v>25</v>
      </c>
      <c r="F372" s="21" t="s">
        <v>13</v>
      </c>
      <c r="G372" s="25">
        <v>325</v>
      </c>
      <c r="H372" s="25">
        <v>325</v>
      </c>
    </row>
    <row r="373" customHeight="1" spans="2:8">
      <c r="B373" s="21">
        <v>370</v>
      </c>
      <c r="C373" s="22" t="s">
        <v>313</v>
      </c>
      <c r="D373" s="22" t="s">
        <v>386</v>
      </c>
      <c r="E373" s="25" t="s">
        <v>25</v>
      </c>
      <c r="F373" s="21" t="s">
        <v>13</v>
      </c>
      <c r="G373" s="25">
        <v>325</v>
      </c>
      <c r="H373" s="25">
        <v>325</v>
      </c>
    </row>
    <row r="374" customHeight="1" spans="2:8">
      <c r="B374" s="21">
        <v>371</v>
      </c>
      <c r="C374" s="22" t="s">
        <v>313</v>
      </c>
      <c r="D374" s="22" t="s">
        <v>387</v>
      </c>
      <c r="E374" s="25" t="s">
        <v>25</v>
      </c>
      <c r="F374" s="21" t="s">
        <v>13</v>
      </c>
      <c r="G374" s="25">
        <v>325</v>
      </c>
      <c r="H374" s="25">
        <v>325</v>
      </c>
    </row>
    <row r="375" customHeight="1" spans="2:8">
      <c r="B375" s="21">
        <v>372</v>
      </c>
      <c r="C375" s="22" t="s">
        <v>313</v>
      </c>
      <c r="D375" s="22" t="s">
        <v>388</v>
      </c>
      <c r="E375" s="25" t="s">
        <v>25</v>
      </c>
      <c r="F375" s="21" t="s">
        <v>13</v>
      </c>
      <c r="G375" s="25">
        <v>325</v>
      </c>
      <c r="H375" s="25">
        <v>325</v>
      </c>
    </row>
    <row r="376" customHeight="1" spans="2:8">
      <c r="B376" s="21">
        <v>373</v>
      </c>
      <c r="C376" s="22" t="s">
        <v>313</v>
      </c>
      <c r="D376" s="22" t="s">
        <v>389</v>
      </c>
      <c r="E376" s="25" t="s">
        <v>25</v>
      </c>
      <c r="F376" s="21" t="s">
        <v>13</v>
      </c>
      <c r="G376" s="25">
        <v>325</v>
      </c>
      <c r="H376" s="25">
        <v>325</v>
      </c>
    </row>
    <row r="377" customHeight="1" spans="2:8">
      <c r="B377" s="21">
        <v>374</v>
      </c>
      <c r="C377" s="22" t="s">
        <v>313</v>
      </c>
      <c r="D377" s="22" t="s">
        <v>390</v>
      </c>
      <c r="E377" s="25" t="s">
        <v>25</v>
      </c>
      <c r="F377" s="21" t="s">
        <v>13</v>
      </c>
      <c r="G377" s="25">
        <v>325</v>
      </c>
      <c r="H377" s="25">
        <v>325</v>
      </c>
    </row>
    <row r="378" customHeight="1" spans="2:8">
      <c r="B378" s="21">
        <v>375</v>
      </c>
      <c r="C378" s="22" t="s">
        <v>313</v>
      </c>
      <c r="D378" s="22" t="s">
        <v>391</v>
      </c>
      <c r="E378" s="25" t="s">
        <v>25</v>
      </c>
      <c r="F378" s="21" t="s">
        <v>13</v>
      </c>
      <c r="G378" s="25">
        <v>325</v>
      </c>
      <c r="H378" s="25">
        <v>325</v>
      </c>
    </row>
    <row r="379" customHeight="1" spans="2:8">
      <c r="B379" s="21">
        <v>376</v>
      </c>
      <c r="C379" s="22" t="s">
        <v>313</v>
      </c>
      <c r="D379" s="22" t="s">
        <v>392</v>
      </c>
      <c r="E379" s="25" t="s">
        <v>25</v>
      </c>
      <c r="F379" s="21" t="s">
        <v>13</v>
      </c>
      <c r="G379" s="23">
        <v>325</v>
      </c>
      <c r="H379" s="23">
        <v>325</v>
      </c>
    </row>
    <row r="380" customHeight="1" spans="2:8">
      <c r="B380" s="21">
        <v>377</v>
      </c>
      <c r="C380" s="22" t="s">
        <v>313</v>
      </c>
      <c r="D380" s="22" t="s">
        <v>192</v>
      </c>
      <c r="E380" s="25" t="s">
        <v>25</v>
      </c>
      <c r="F380" s="21" t="s">
        <v>13</v>
      </c>
      <c r="G380" s="23">
        <v>325</v>
      </c>
      <c r="H380" s="23">
        <v>325</v>
      </c>
    </row>
    <row r="381" customHeight="1" spans="2:8">
      <c r="B381" s="21">
        <v>378</v>
      </c>
      <c r="C381" s="22" t="s">
        <v>313</v>
      </c>
      <c r="D381" s="22" t="s">
        <v>393</v>
      </c>
      <c r="E381" s="25" t="s">
        <v>25</v>
      </c>
      <c r="F381" s="21" t="s">
        <v>13</v>
      </c>
      <c r="G381" s="23">
        <v>325</v>
      </c>
      <c r="H381" s="23">
        <v>325</v>
      </c>
    </row>
    <row r="382" customHeight="1" spans="2:8">
      <c r="B382" s="21">
        <v>379</v>
      </c>
      <c r="C382" s="22" t="s">
        <v>313</v>
      </c>
      <c r="D382" s="22" t="s">
        <v>394</v>
      </c>
      <c r="E382" s="25" t="s">
        <v>25</v>
      </c>
      <c r="F382" s="21" t="s">
        <v>13</v>
      </c>
      <c r="G382" s="23">
        <v>325</v>
      </c>
      <c r="H382" s="23">
        <v>325</v>
      </c>
    </row>
    <row r="383" customHeight="1" spans="2:8">
      <c r="B383" s="21">
        <v>380</v>
      </c>
      <c r="C383" s="22" t="s">
        <v>313</v>
      </c>
      <c r="D383" s="22" t="s">
        <v>395</v>
      </c>
      <c r="E383" s="25" t="s">
        <v>25</v>
      </c>
      <c r="F383" s="21" t="s">
        <v>13</v>
      </c>
      <c r="G383" s="23">
        <v>325</v>
      </c>
      <c r="H383" s="23">
        <v>325</v>
      </c>
    </row>
    <row r="384" customHeight="1" spans="2:8">
      <c r="B384" s="21">
        <v>381</v>
      </c>
      <c r="C384" s="22" t="s">
        <v>313</v>
      </c>
      <c r="D384" s="22" t="s">
        <v>396</v>
      </c>
      <c r="E384" s="25" t="s">
        <v>25</v>
      </c>
      <c r="F384" s="21" t="s">
        <v>13</v>
      </c>
      <c r="G384" s="23">
        <v>325</v>
      </c>
      <c r="H384" s="23">
        <v>325</v>
      </c>
    </row>
    <row r="385" customHeight="1" spans="2:8">
      <c r="B385" s="21">
        <v>382</v>
      </c>
      <c r="C385" s="22" t="s">
        <v>313</v>
      </c>
      <c r="D385" s="22" t="s">
        <v>397</v>
      </c>
      <c r="E385" s="25" t="s">
        <v>25</v>
      </c>
      <c r="F385" s="21" t="s">
        <v>13</v>
      </c>
      <c r="G385" s="23">
        <v>325</v>
      </c>
      <c r="H385" s="23">
        <v>325</v>
      </c>
    </row>
    <row r="386" customHeight="1" spans="2:8">
      <c r="B386" s="21">
        <v>383</v>
      </c>
      <c r="C386" s="22" t="s">
        <v>313</v>
      </c>
      <c r="D386" s="22" t="s">
        <v>398</v>
      </c>
      <c r="E386" s="23" t="s">
        <v>95</v>
      </c>
      <c r="F386" s="21" t="s">
        <v>13</v>
      </c>
      <c r="G386" s="23">
        <v>150</v>
      </c>
      <c r="H386" s="23">
        <v>150</v>
      </c>
    </row>
    <row r="387" customHeight="1" spans="2:8">
      <c r="B387" s="21">
        <v>384</v>
      </c>
      <c r="C387" s="22" t="s">
        <v>313</v>
      </c>
      <c r="D387" s="22" t="s">
        <v>399</v>
      </c>
      <c r="E387" s="23" t="s">
        <v>95</v>
      </c>
      <c r="F387" s="21" t="s">
        <v>13</v>
      </c>
      <c r="G387" s="23">
        <v>150</v>
      </c>
      <c r="H387" s="23">
        <v>150</v>
      </c>
    </row>
    <row r="388" customHeight="1" spans="2:8">
      <c r="B388" s="21">
        <v>385</v>
      </c>
      <c r="C388" s="22" t="s">
        <v>313</v>
      </c>
      <c r="D388" s="22" t="s">
        <v>400</v>
      </c>
      <c r="E388" s="23" t="s">
        <v>95</v>
      </c>
      <c r="F388" s="21" t="s">
        <v>13</v>
      </c>
      <c r="G388" s="23">
        <v>150</v>
      </c>
      <c r="H388" s="23">
        <v>150</v>
      </c>
    </row>
    <row r="389" customHeight="1" spans="2:8">
      <c r="B389" s="21">
        <v>386</v>
      </c>
      <c r="C389" s="22" t="s">
        <v>313</v>
      </c>
      <c r="D389" s="22" t="s">
        <v>401</v>
      </c>
      <c r="E389" s="23" t="s">
        <v>95</v>
      </c>
      <c r="F389" s="21" t="s">
        <v>13</v>
      </c>
      <c r="G389" s="23">
        <v>150</v>
      </c>
      <c r="H389" s="23">
        <v>150</v>
      </c>
    </row>
    <row r="390" customHeight="1" spans="2:8">
      <c r="B390" s="21">
        <v>387</v>
      </c>
      <c r="C390" s="22" t="s">
        <v>313</v>
      </c>
      <c r="D390" s="22" t="s">
        <v>402</v>
      </c>
      <c r="E390" s="23" t="s">
        <v>95</v>
      </c>
      <c r="F390" s="21" t="s">
        <v>13</v>
      </c>
      <c r="G390" s="23">
        <v>150</v>
      </c>
      <c r="H390" s="23">
        <v>150</v>
      </c>
    </row>
    <row r="391" customHeight="1" spans="2:8">
      <c r="B391" s="21">
        <v>388</v>
      </c>
      <c r="C391" s="22" t="s">
        <v>313</v>
      </c>
      <c r="D391" s="22" t="s">
        <v>403</v>
      </c>
      <c r="E391" s="23" t="s">
        <v>95</v>
      </c>
      <c r="F391" s="21" t="s">
        <v>13</v>
      </c>
      <c r="G391" s="23">
        <v>150</v>
      </c>
      <c r="H391" s="23">
        <v>150</v>
      </c>
    </row>
    <row r="392" customHeight="1" spans="2:8">
      <c r="B392" s="21">
        <v>389</v>
      </c>
      <c r="C392" s="22" t="s">
        <v>313</v>
      </c>
      <c r="D392" s="22" t="s">
        <v>404</v>
      </c>
      <c r="E392" s="23" t="s">
        <v>95</v>
      </c>
      <c r="F392" s="21" t="s">
        <v>13</v>
      </c>
      <c r="G392" s="23">
        <v>150</v>
      </c>
      <c r="H392" s="23">
        <v>150</v>
      </c>
    </row>
    <row r="393" customHeight="1" spans="2:8">
      <c r="B393" s="21">
        <v>390</v>
      </c>
      <c r="C393" s="22" t="s">
        <v>313</v>
      </c>
      <c r="D393" s="22" t="s">
        <v>405</v>
      </c>
      <c r="E393" s="23" t="s">
        <v>95</v>
      </c>
      <c r="F393" s="21" t="s">
        <v>13</v>
      </c>
      <c r="G393" s="23">
        <v>150</v>
      </c>
      <c r="H393" s="23">
        <v>150</v>
      </c>
    </row>
    <row r="394" customHeight="1" spans="2:8">
      <c r="B394" s="21">
        <v>391</v>
      </c>
      <c r="C394" s="22" t="s">
        <v>313</v>
      </c>
      <c r="D394" s="22" t="s">
        <v>406</v>
      </c>
      <c r="E394" s="23" t="s">
        <v>95</v>
      </c>
      <c r="F394" s="21" t="s">
        <v>13</v>
      </c>
      <c r="G394" s="23">
        <v>150</v>
      </c>
      <c r="H394" s="23">
        <v>150</v>
      </c>
    </row>
    <row r="395" customHeight="1" spans="2:8">
      <c r="B395" s="21">
        <v>392</v>
      </c>
      <c r="C395" s="22" t="s">
        <v>313</v>
      </c>
      <c r="D395" s="22" t="s">
        <v>407</v>
      </c>
      <c r="E395" s="23" t="s">
        <v>95</v>
      </c>
      <c r="F395" s="21" t="s">
        <v>13</v>
      </c>
      <c r="G395" s="23">
        <v>150</v>
      </c>
      <c r="H395" s="23">
        <v>150</v>
      </c>
    </row>
    <row r="396" customHeight="1" spans="2:8">
      <c r="B396" s="21">
        <v>393</v>
      </c>
      <c r="C396" s="22" t="s">
        <v>313</v>
      </c>
      <c r="D396" s="22" t="s">
        <v>408</v>
      </c>
      <c r="E396" s="23" t="s">
        <v>95</v>
      </c>
      <c r="F396" s="21" t="s">
        <v>13</v>
      </c>
      <c r="G396" s="23">
        <v>150</v>
      </c>
      <c r="H396" s="23">
        <v>150</v>
      </c>
    </row>
    <row r="397" customHeight="1" spans="2:8">
      <c r="B397" s="21">
        <v>394</v>
      </c>
      <c r="C397" s="22" t="s">
        <v>313</v>
      </c>
      <c r="D397" s="22" t="s">
        <v>409</v>
      </c>
      <c r="E397" s="23" t="s">
        <v>95</v>
      </c>
      <c r="F397" s="21" t="s">
        <v>13</v>
      </c>
      <c r="G397" s="23">
        <v>150</v>
      </c>
      <c r="H397" s="23">
        <v>150</v>
      </c>
    </row>
    <row r="398" customHeight="1" spans="2:8">
      <c r="B398" s="21">
        <v>395</v>
      </c>
      <c r="C398" s="22" t="s">
        <v>313</v>
      </c>
      <c r="D398" s="22" t="s">
        <v>410</v>
      </c>
      <c r="E398" s="23" t="s">
        <v>95</v>
      </c>
      <c r="F398" s="21" t="s">
        <v>13</v>
      </c>
      <c r="G398" s="23">
        <v>150</v>
      </c>
      <c r="H398" s="23">
        <v>150</v>
      </c>
    </row>
    <row r="399" customHeight="1" spans="2:8">
      <c r="B399" s="21">
        <v>396</v>
      </c>
      <c r="C399" s="22" t="s">
        <v>313</v>
      </c>
      <c r="D399" s="22" t="s">
        <v>411</v>
      </c>
      <c r="E399" s="23" t="s">
        <v>95</v>
      </c>
      <c r="F399" s="21" t="s">
        <v>13</v>
      </c>
      <c r="G399" s="23">
        <v>150</v>
      </c>
      <c r="H399" s="23">
        <v>150</v>
      </c>
    </row>
    <row r="400" customHeight="1" spans="2:8">
      <c r="B400" s="21">
        <v>397</v>
      </c>
      <c r="C400" s="22" t="s">
        <v>313</v>
      </c>
      <c r="D400" s="22" t="s">
        <v>412</v>
      </c>
      <c r="E400" s="23" t="s">
        <v>95</v>
      </c>
      <c r="F400" s="21" t="s">
        <v>13</v>
      </c>
      <c r="G400" s="23">
        <v>150</v>
      </c>
      <c r="H400" s="23">
        <v>150</v>
      </c>
    </row>
    <row r="401" customHeight="1" spans="2:8">
      <c r="B401" s="21">
        <v>398</v>
      </c>
      <c r="C401" s="22" t="s">
        <v>313</v>
      </c>
      <c r="D401" s="22" t="s">
        <v>413</v>
      </c>
      <c r="E401" s="23" t="s">
        <v>95</v>
      </c>
      <c r="F401" s="21" t="s">
        <v>13</v>
      </c>
      <c r="G401" s="23">
        <v>150</v>
      </c>
      <c r="H401" s="23">
        <v>150</v>
      </c>
    </row>
    <row r="402" customHeight="1" spans="2:8">
      <c r="B402" s="21">
        <v>399</v>
      </c>
      <c r="C402" s="22" t="s">
        <v>313</v>
      </c>
      <c r="D402" s="22" t="s">
        <v>414</v>
      </c>
      <c r="E402" s="23" t="s">
        <v>95</v>
      </c>
      <c r="F402" s="21" t="s">
        <v>13</v>
      </c>
      <c r="G402" s="23">
        <v>150</v>
      </c>
      <c r="H402" s="23">
        <v>150</v>
      </c>
    </row>
    <row r="403" customHeight="1" spans="2:8">
      <c r="B403" s="21">
        <v>400</v>
      </c>
      <c r="C403" s="22" t="s">
        <v>313</v>
      </c>
      <c r="D403" s="22" t="s">
        <v>415</v>
      </c>
      <c r="E403" s="23" t="s">
        <v>95</v>
      </c>
      <c r="F403" s="21" t="s">
        <v>13</v>
      </c>
      <c r="G403" s="23">
        <v>150</v>
      </c>
      <c r="H403" s="23">
        <v>150</v>
      </c>
    </row>
    <row r="404" customHeight="1" spans="2:8">
      <c r="B404" s="21">
        <v>401</v>
      </c>
      <c r="C404" s="22" t="s">
        <v>313</v>
      </c>
      <c r="D404" s="22" t="s">
        <v>416</v>
      </c>
      <c r="E404" s="23" t="s">
        <v>95</v>
      </c>
      <c r="F404" s="21" t="s">
        <v>13</v>
      </c>
      <c r="G404" s="23">
        <v>150</v>
      </c>
      <c r="H404" s="23">
        <v>150</v>
      </c>
    </row>
    <row r="405" customHeight="1" spans="2:8">
      <c r="B405" s="21">
        <v>402</v>
      </c>
      <c r="C405" s="22" t="s">
        <v>313</v>
      </c>
      <c r="D405" s="22" t="s">
        <v>417</v>
      </c>
      <c r="E405" s="23" t="s">
        <v>95</v>
      </c>
      <c r="F405" s="21" t="s">
        <v>13</v>
      </c>
      <c r="G405" s="23">
        <v>150</v>
      </c>
      <c r="H405" s="23">
        <v>150</v>
      </c>
    </row>
    <row r="406" customHeight="1" spans="2:8">
      <c r="B406" s="21">
        <v>403</v>
      </c>
      <c r="C406" s="22" t="s">
        <v>313</v>
      </c>
      <c r="D406" s="22" t="s">
        <v>418</v>
      </c>
      <c r="E406" s="23" t="s">
        <v>95</v>
      </c>
      <c r="F406" s="21" t="s">
        <v>13</v>
      </c>
      <c r="G406" s="23">
        <v>150</v>
      </c>
      <c r="H406" s="23">
        <v>150</v>
      </c>
    </row>
    <row r="407" customHeight="1" spans="2:8">
      <c r="B407" s="21">
        <v>404</v>
      </c>
      <c r="C407" s="22" t="s">
        <v>313</v>
      </c>
      <c r="D407" s="22" t="s">
        <v>419</v>
      </c>
      <c r="E407" s="23" t="s">
        <v>95</v>
      </c>
      <c r="F407" s="21" t="s">
        <v>13</v>
      </c>
      <c r="G407" s="23">
        <v>150</v>
      </c>
      <c r="H407" s="23">
        <v>150</v>
      </c>
    </row>
    <row r="408" customHeight="1" spans="2:8">
      <c r="B408" s="21">
        <v>405</v>
      </c>
      <c r="C408" s="22" t="s">
        <v>313</v>
      </c>
      <c r="D408" s="22" t="s">
        <v>420</v>
      </c>
      <c r="E408" s="23" t="s">
        <v>95</v>
      </c>
      <c r="F408" s="21" t="s">
        <v>13</v>
      </c>
      <c r="G408" s="23">
        <v>150</v>
      </c>
      <c r="H408" s="23">
        <v>150</v>
      </c>
    </row>
    <row r="409" customHeight="1" spans="2:8">
      <c r="B409" s="21">
        <v>406</v>
      </c>
      <c r="C409" s="22" t="s">
        <v>313</v>
      </c>
      <c r="D409" s="22" t="s">
        <v>421</v>
      </c>
      <c r="E409" s="23" t="s">
        <v>95</v>
      </c>
      <c r="F409" s="21" t="s">
        <v>13</v>
      </c>
      <c r="G409" s="23">
        <v>150</v>
      </c>
      <c r="H409" s="23">
        <v>150</v>
      </c>
    </row>
    <row r="410" customHeight="1" spans="2:8">
      <c r="B410" s="21">
        <v>407</v>
      </c>
      <c r="C410" s="22" t="s">
        <v>313</v>
      </c>
      <c r="D410" s="22" t="s">
        <v>422</v>
      </c>
      <c r="E410" s="23" t="s">
        <v>95</v>
      </c>
      <c r="F410" s="21" t="s">
        <v>13</v>
      </c>
      <c r="G410" s="23">
        <v>150</v>
      </c>
      <c r="H410" s="23">
        <v>150</v>
      </c>
    </row>
    <row r="411" customHeight="1" spans="2:8">
      <c r="B411" s="21">
        <v>408</v>
      </c>
      <c r="C411" s="22" t="s">
        <v>313</v>
      </c>
      <c r="D411" s="22" t="s">
        <v>423</v>
      </c>
      <c r="E411" s="23" t="s">
        <v>95</v>
      </c>
      <c r="F411" s="21" t="s">
        <v>13</v>
      </c>
      <c r="G411" s="23">
        <v>150</v>
      </c>
      <c r="H411" s="23">
        <v>150</v>
      </c>
    </row>
    <row r="412" customHeight="1" spans="2:8">
      <c r="B412" s="21">
        <v>409</v>
      </c>
      <c r="C412" s="22" t="s">
        <v>313</v>
      </c>
      <c r="D412" s="22" t="s">
        <v>424</v>
      </c>
      <c r="E412" s="23" t="s">
        <v>95</v>
      </c>
      <c r="F412" s="21" t="s">
        <v>13</v>
      </c>
      <c r="G412" s="23">
        <v>150</v>
      </c>
      <c r="H412" s="23">
        <v>150</v>
      </c>
    </row>
    <row r="413" customHeight="1" spans="2:8">
      <c r="B413" s="21">
        <v>410</v>
      </c>
      <c r="C413" s="22" t="s">
        <v>313</v>
      </c>
      <c r="D413" s="22" t="s">
        <v>425</v>
      </c>
      <c r="E413" s="23" t="s">
        <v>95</v>
      </c>
      <c r="F413" s="21" t="s">
        <v>13</v>
      </c>
      <c r="G413" s="23">
        <v>150</v>
      </c>
      <c r="H413" s="23">
        <v>150</v>
      </c>
    </row>
    <row r="414" customHeight="1" spans="2:8">
      <c r="B414" s="21">
        <v>411</v>
      </c>
      <c r="C414" s="22" t="s">
        <v>313</v>
      </c>
      <c r="D414" s="22" t="s">
        <v>426</v>
      </c>
      <c r="E414" s="23" t="s">
        <v>95</v>
      </c>
      <c r="F414" s="21" t="s">
        <v>13</v>
      </c>
      <c r="G414" s="23">
        <v>150</v>
      </c>
      <c r="H414" s="23">
        <v>150</v>
      </c>
    </row>
    <row r="415" customHeight="1" spans="2:8">
      <c r="B415" s="21">
        <v>412</v>
      </c>
      <c r="C415" s="22" t="s">
        <v>313</v>
      </c>
      <c r="D415" s="22" t="s">
        <v>427</v>
      </c>
      <c r="E415" s="23" t="s">
        <v>95</v>
      </c>
      <c r="F415" s="21" t="s">
        <v>13</v>
      </c>
      <c r="G415" s="23">
        <v>150</v>
      </c>
      <c r="H415" s="23">
        <v>150</v>
      </c>
    </row>
    <row r="416" customHeight="1" spans="2:8">
      <c r="B416" s="21">
        <v>413</v>
      </c>
      <c r="C416" s="22" t="s">
        <v>313</v>
      </c>
      <c r="D416" s="22" t="s">
        <v>428</v>
      </c>
      <c r="E416" s="23" t="s">
        <v>95</v>
      </c>
      <c r="F416" s="21" t="s">
        <v>13</v>
      </c>
      <c r="G416" s="23">
        <v>150</v>
      </c>
      <c r="H416" s="23">
        <v>150</v>
      </c>
    </row>
    <row r="417" customHeight="1" spans="2:8">
      <c r="B417" s="21">
        <v>414</v>
      </c>
      <c r="C417" s="22" t="s">
        <v>313</v>
      </c>
      <c r="D417" s="22" t="s">
        <v>429</v>
      </c>
      <c r="E417" s="23" t="s">
        <v>95</v>
      </c>
      <c r="F417" s="21" t="s">
        <v>13</v>
      </c>
      <c r="G417" s="23">
        <v>150</v>
      </c>
      <c r="H417" s="23">
        <v>150</v>
      </c>
    </row>
    <row r="418" customHeight="1" spans="2:8">
      <c r="B418" s="21">
        <v>415</v>
      </c>
      <c r="C418" s="22" t="s">
        <v>313</v>
      </c>
      <c r="D418" s="22" t="s">
        <v>430</v>
      </c>
      <c r="E418" s="23" t="s">
        <v>95</v>
      </c>
      <c r="F418" s="21" t="s">
        <v>13</v>
      </c>
      <c r="G418" s="23">
        <v>150</v>
      </c>
      <c r="H418" s="23">
        <v>150</v>
      </c>
    </row>
    <row r="419" customHeight="1" spans="2:8">
      <c r="B419" s="21">
        <v>416</v>
      </c>
      <c r="C419" s="22" t="s">
        <v>313</v>
      </c>
      <c r="D419" s="22" t="s">
        <v>431</v>
      </c>
      <c r="E419" s="23" t="s">
        <v>95</v>
      </c>
      <c r="F419" s="21" t="s">
        <v>13</v>
      </c>
      <c r="G419" s="23">
        <v>150</v>
      </c>
      <c r="H419" s="23">
        <v>150</v>
      </c>
    </row>
    <row r="420" customHeight="1" spans="2:8">
      <c r="B420" s="21">
        <v>417</v>
      </c>
      <c r="C420" s="22" t="s">
        <v>313</v>
      </c>
      <c r="D420" s="22" t="s">
        <v>432</v>
      </c>
      <c r="E420" s="23" t="s">
        <v>95</v>
      </c>
      <c r="F420" s="21" t="s">
        <v>13</v>
      </c>
      <c r="G420" s="23">
        <v>150</v>
      </c>
      <c r="H420" s="23">
        <v>150</v>
      </c>
    </row>
    <row r="421" customHeight="1" spans="2:8">
      <c r="B421" s="21">
        <v>418</v>
      </c>
      <c r="C421" s="22" t="s">
        <v>313</v>
      </c>
      <c r="D421" s="22" t="s">
        <v>433</v>
      </c>
      <c r="E421" s="23" t="s">
        <v>95</v>
      </c>
      <c r="F421" s="21" t="s">
        <v>13</v>
      </c>
      <c r="G421" s="23">
        <v>150</v>
      </c>
      <c r="H421" s="23">
        <v>150</v>
      </c>
    </row>
    <row r="422" customHeight="1" spans="2:8">
      <c r="B422" s="21">
        <v>419</v>
      </c>
      <c r="C422" s="22" t="s">
        <v>313</v>
      </c>
      <c r="D422" s="22" t="s">
        <v>434</v>
      </c>
      <c r="E422" s="23" t="s">
        <v>95</v>
      </c>
      <c r="F422" s="21" t="s">
        <v>13</v>
      </c>
      <c r="G422" s="23">
        <v>150</v>
      </c>
      <c r="H422" s="23">
        <v>150</v>
      </c>
    </row>
    <row r="423" customHeight="1" spans="2:8">
      <c r="B423" s="21">
        <v>420</v>
      </c>
      <c r="C423" s="22" t="s">
        <v>313</v>
      </c>
      <c r="D423" s="22" t="s">
        <v>435</v>
      </c>
      <c r="E423" s="23" t="s">
        <v>95</v>
      </c>
      <c r="F423" s="21" t="s">
        <v>13</v>
      </c>
      <c r="G423" s="23">
        <v>150</v>
      </c>
      <c r="H423" s="23">
        <v>150</v>
      </c>
    </row>
    <row r="424" customHeight="1" spans="2:8">
      <c r="B424" s="21">
        <v>421</v>
      </c>
      <c r="C424" s="22" t="s">
        <v>313</v>
      </c>
      <c r="D424" s="22" t="s">
        <v>436</v>
      </c>
      <c r="E424" s="23" t="s">
        <v>95</v>
      </c>
      <c r="F424" s="21" t="s">
        <v>13</v>
      </c>
      <c r="G424" s="23">
        <v>150</v>
      </c>
      <c r="H424" s="23">
        <v>150</v>
      </c>
    </row>
    <row r="425" customHeight="1" spans="2:8">
      <c r="B425" s="21">
        <v>422</v>
      </c>
      <c r="C425" s="22" t="s">
        <v>313</v>
      </c>
      <c r="D425" s="22" t="s">
        <v>437</v>
      </c>
      <c r="E425" s="23" t="s">
        <v>95</v>
      </c>
      <c r="F425" s="21" t="s">
        <v>13</v>
      </c>
      <c r="G425" s="23">
        <v>150</v>
      </c>
      <c r="H425" s="23">
        <v>150</v>
      </c>
    </row>
    <row r="426" customHeight="1" spans="2:8">
      <c r="B426" s="21">
        <v>423</v>
      </c>
      <c r="C426" s="22" t="s">
        <v>313</v>
      </c>
      <c r="D426" s="22" t="s">
        <v>438</v>
      </c>
      <c r="E426" s="23" t="s">
        <v>95</v>
      </c>
      <c r="F426" s="21" t="s">
        <v>13</v>
      </c>
      <c r="G426" s="23">
        <v>150</v>
      </c>
      <c r="H426" s="23">
        <v>150</v>
      </c>
    </row>
    <row r="427" customHeight="1" spans="2:8">
      <c r="B427" s="21">
        <v>424</v>
      </c>
      <c r="C427" s="22" t="s">
        <v>313</v>
      </c>
      <c r="D427" s="22" t="s">
        <v>439</v>
      </c>
      <c r="E427" s="23" t="s">
        <v>95</v>
      </c>
      <c r="F427" s="21" t="s">
        <v>13</v>
      </c>
      <c r="G427" s="23">
        <v>150</v>
      </c>
      <c r="H427" s="23">
        <v>150</v>
      </c>
    </row>
    <row r="428" customHeight="1" spans="2:8">
      <c r="B428" s="21">
        <v>425</v>
      </c>
      <c r="C428" s="22" t="s">
        <v>313</v>
      </c>
      <c r="D428" s="22" t="s">
        <v>440</v>
      </c>
      <c r="E428" s="23" t="s">
        <v>95</v>
      </c>
      <c r="F428" s="21" t="s">
        <v>13</v>
      </c>
      <c r="G428" s="23">
        <v>150</v>
      </c>
      <c r="H428" s="23">
        <v>150</v>
      </c>
    </row>
    <row r="429" customHeight="1" spans="2:8">
      <c r="B429" s="21">
        <v>426</v>
      </c>
      <c r="C429" s="22" t="s">
        <v>313</v>
      </c>
      <c r="D429" s="22" t="s">
        <v>441</v>
      </c>
      <c r="E429" s="23" t="s">
        <v>95</v>
      </c>
      <c r="F429" s="21" t="s">
        <v>13</v>
      </c>
      <c r="G429" s="23">
        <v>150</v>
      </c>
      <c r="H429" s="23">
        <v>150</v>
      </c>
    </row>
    <row r="430" customHeight="1" spans="2:8">
      <c r="B430" s="21">
        <v>427</v>
      </c>
      <c r="C430" s="22" t="s">
        <v>313</v>
      </c>
      <c r="D430" s="22" t="s">
        <v>442</v>
      </c>
      <c r="E430" s="23" t="s">
        <v>95</v>
      </c>
      <c r="F430" s="21" t="s">
        <v>13</v>
      </c>
      <c r="G430" s="23">
        <v>150</v>
      </c>
      <c r="H430" s="23">
        <v>150</v>
      </c>
    </row>
    <row r="431" customHeight="1" spans="2:8">
      <c r="B431" s="21">
        <v>428</v>
      </c>
      <c r="C431" s="22" t="s">
        <v>313</v>
      </c>
      <c r="D431" s="22" t="s">
        <v>443</v>
      </c>
      <c r="E431" s="23" t="s">
        <v>95</v>
      </c>
      <c r="F431" s="21" t="s">
        <v>13</v>
      </c>
      <c r="G431" s="23">
        <v>150</v>
      </c>
      <c r="H431" s="23">
        <v>150</v>
      </c>
    </row>
    <row r="432" customHeight="1" spans="2:8">
      <c r="B432" s="21">
        <v>429</v>
      </c>
      <c r="C432" s="22" t="s">
        <v>313</v>
      </c>
      <c r="D432" s="22" t="s">
        <v>444</v>
      </c>
      <c r="E432" s="23" t="s">
        <v>95</v>
      </c>
      <c r="F432" s="21" t="s">
        <v>13</v>
      </c>
      <c r="G432" s="23">
        <v>150</v>
      </c>
      <c r="H432" s="23">
        <v>150</v>
      </c>
    </row>
    <row r="433" customHeight="1" spans="2:8">
      <c r="B433" s="21">
        <v>430</v>
      </c>
      <c r="C433" s="22" t="s">
        <v>313</v>
      </c>
      <c r="D433" s="22" t="s">
        <v>445</v>
      </c>
      <c r="E433" s="23" t="s">
        <v>95</v>
      </c>
      <c r="F433" s="21" t="s">
        <v>13</v>
      </c>
      <c r="G433" s="23">
        <v>150</v>
      </c>
      <c r="H433" s="23">
        <v>150</v>
      </c>
    </row>
    <row r="434" customHeight="1" spans="2:8">
      <c r="B434" s="21">
        <v>431</v>
      </c>
      <c r="C434" s="22" t="s">
        <v>313</v>
      </c>
      <c r="D434" s="22" t="s">
        <v>446</v>
      </c>
      <c r="E434" s="23" t="s">
        <v>95</v>
      </c>
      <c r="F434" s="21" t="s">
        <v>13</v>
      </c>
      <c r="G434" s="23">
        <v>150</v>
      </c>
      <c r="H434" s="23">
        <v>150</v>
      </c>
    </row>
    <row r="435" customHeight="1" spans="2:8">
      <c r="B435" s="21">
        <v>432</v>
      </c>
      <c r="C435" s="22" t="s">
        <v>313</v>
      </c>
      <c r="D435" s="22" t="s">
        <v>447</v>
      </c>
      <c r="E435" s="23" t="s">
        <v>95</v>
      </c>
      <c r="F435" s="21" t="s">
        <v>13</v>
      </c>
      <c r="G435" s="23">
        <v>150</v>
      </c>
      <c r="H435" s="23">
        <v>150</v>
      </c>
    </row>
    <row r="436" customHeight="1" spans="2:8">
      <c r="B436" s="21">
        <v>433</v>
      </c>
      <c r="C436" s="22" t="s">
        <v>313</v>
      </c>
      <c r="D436" s="22" t="s">
        <v>448</v>
      </c>
      <c r="E436" s="23" t="s">
        <v>95</v>
      </c>
      <c r="F436" s="21" t="s">
        <v>13</v>
      </c>
      <c r="G436" s="23">
        <v>150</v>
      </c>
      <c r="H436" s="23">
        <v>150</v>
      </c>
    </row>
    <row r="437" customHeight="1" spans="2:8">
      <c r="B437" s="21">
        <v>434</v>
      </c>
      <c r="C437" s="22" t="s">
        <v>313</v>
      </c>
      <c r="D437" s="22" t="s">
        <v>449</v>
      </c>
      <c r="E437" s="23" t="s">
        <v>95</v>
      </c>
      <c r="F437" s="21" t="s">
        <v>13</v>
      </c>
      <c r="G437" s="23">
        <v>150</v>
      </c>
      <c r="H437" s="23">
        <v>150</v>
      </c>
    </row>
    <row r="438" customHeight="1" spans="2:8">
      <c r="B438" s="21">
        <v>435</v>
      </c>
      <c r="C438" s="22" t="s">
        <v>313</v>
      </c>
      <c r="D438" s="22" t="s">
        <v>450</v>
      </c>
      <c r="E438" s="23" t="s">
        <v>95</v>
      </c>
      <c r="F438" s="21" t="s">
        <v>13</v>
      </c>
      <c r="G438" s="23">
        <v>150</v>
      </c>
      <c r="H438" s="23">
        <v>150</v>
      </c>
    </row>
    <row r="439" customHeight="1" spans="2:8">
      <c r="B439" s="21">
        <v>436</v>
      </c>
      <c r="C439" s="22" t="s">
        <v>313</v>
      </c>
      <c r="D439" s="22" t="s">
        <v>451</v>
      </c>
      <c r="E439" s="23" t="s">
        <v>95</v>
      </c>
      <c r="F439" s="21" t="s">
        <v>13</v>
      </c>
      <c r="G439" s="23">
        <v>150</v>
      </c>
      <c r="H439" s="23">
        <v>150</v>
      </c>
    </row>
    <row r="440" customHeight="1" spans="2:8">
      <c r="B440" s="21">
        <v>437</v>
      </c>
      <c r="C440" s="22" t="s">
        <v>313</v>
      </c>
      <c r="D440" s="22" t="s">
        <v>452</v>
      </c>
      <c r="E440" s="23" t="s">
        <v>95</v>
      </c>
      <c r="F440" s="21" t="s">
        <v>13</v>
      </c>
      <c r="G440" s="23">
        <v>150</v>
      </c>
      <c r="H440" s="23">
        <v>150</v>
      </c>
    </row>
    <row r="441" customHeight="1" spans="2:8">
      <c r="B441" s="21">
        <v>438</v>
      </c>
      <c r="C441" s="22" t="s">
        <v>313</v>
      </c>
      <c r="D441" s="22" t="s">
        <v>453</v>
      </c>
      <c r="E441" s="23" t="s">
        <v>95</v>
      </c>
      <c r="F441" s="21" t="s">
        <v>13</v>
      </c>
      <c r="G441" s="23">
        <v>150</v>
      </c>
      <c r="H441" s="23">
        <v>150</v>
      </c>
    </row>
    <row r="442" customHeight="1" spans="2:8">
      <c r="B442" s="21">
        <v>439</v>
      </c>
      <c r="C442" s="22" t="s">
        <v>313</v>
      </c>
      <c r="D442" s="22" t="s">
        <v>454</v>
      </c>
      <c r="E442" s="23" t="s">
        <v>95</v>
      </c>
      <c r="F442" s="21" t="s">
        <v>13</v>
      </c>
      <c r="G442" s="23">
        <v>150</v>
      </c>
      <c r="H442" s="23">
        <v>150</v>
      </c>
    </row>
    <row r="443" customHeight="1" spans="2:8">
      <c r="B443" s="21">
        <v>440</v>
      </c>
      <c r="C443" s="22" t="s">
        <v>313</v>
      </c>
      <c r="D443" s="22" t="s">
        <v>455</v>
      </c>
      <c r="E443" s="23" t="s">
        <v>95</v>
      </c>
      <c r="F443" s="21" t="s">
        <v>13</v>
      </c>
      <c r="G443" s="23">
        <v>150</v>
      </c>
      <c r="H443" s="23">
        <v>150</v>
      </c>
    </row>
    <row r="444" customHeight="1" spans="2:8">
      <c r="B444" s="21">
        <v>441</v>
      </c>
      <c r="C444" s="22" t="s">
        <v>313</v>
      </c>
      <c r="D444" s="22" t="s">
        <v>456</v>
      </c>
      <c r="E444" s="23" t="s">
        <v>95</v>
      </c>
      <c r="F444" s="21" t="s">
        <v>13</v>
      </c>
      <c r="G444" s="23">
        <v>150</v>
      </c>
      <c r="H444" s="23">
        <v>150</v>
      </c>
    </row>
    <row r="445" customHeight="1" spans="2:8">
      <c r="B445" s="21">
        <v>442</v>
      </c>
      <c r="C445" s="22" t="s">
        <v>313</v>
      </c>
      <c r="D445" s="22" t="s">
        <v>457</v>
      </c>
      <c r="E445" s="23" t="s">
        <v>196</v>
      </c>
      <c r="F445" s="21" t="s">
        <v>13</v>
      </c>
      <c r="G445" s="23">
        <v>100</v>
      </c>
      <c r="H445" s="23">
        <v>100</v>
      </c>
    </row>
    <row r="446" customHeight="1" spans="2:8">
      <c r="B446" s="21">
        <v>443</v>
      </c>
      <c r="C446" s="22" t="s">
        <v>313</v>
      </c>
      <c r="D446" s="22" t="s">
        <v>458</v>
      </c>
      <c r="E446" s="23" t="s">
        <v>196</v>
      </c>
      <c r="F446" s="21" t="s">
        <v>13</v>
      </c>
      <c r="G446" s="23">
        <v>100</v>
      </c>
      <c r="H446" s="23">
        <v>100</v>
      </c>
    </row>
    <row r="447" customHeight="1" spans="2:8">
      <c r="B447" s="21">
        <v>444</v>
      </c>
      <c r="C447" s="22" t="s">
        <v>313</v>
      </c>
      <c r="D447" s="22" t="s">
        <v>459</v>
      </c>
      <c r="E447" s="23" t="s">
        <v>196</v>
      </c>
      <c r="F447" s="21" t="s">
        <v>13</v>
      </c>
      <c r="G447" s="23">
        <v>100</v>
      </c>
      <c r="H447" s="23">
        <v>100</v>
      </c>
    </row>
    <row r="448" customHeight="1" spans="2:8">
      <c r="B448" s="21">
        <v>445</v>
      </c>
      <c r="C448" s="22" t="s">
        <v>313</v>
      </c>
      <c r="D448" s="22" t="s">
        <v>460</v>
      </c>
      <c r="E448" s="23" t="s">
        <v>196</v>
      </c>
      <c r="F448" s="21" t="s">
        <v>13</v>
      </c>
      <c r="G448" s="23">
        <v>100</v>
      </c>
      <c r="H448" s="23">
        <v>100</v>
      </c>
    </row>
    <row r="449" customHeight="1" spans="2:8">
      <c r="B449" s="21">
        <v>446</v>
      </c>
      <c r="C449" s="22" t="s">
        <v>313</v>
      </c>
      <c r="D449" s="22" t="s">
        <v>461</v>
      </c>
      <c r="E449" s="23" t="s">
        <v>196</v>
      </c>
      <c r="F449" s="21" t="s">
        <v>13</v>
      </c>
      <c r="G449" s="23">
        <v>100</v>
      </c>
      <c r="H449" s="23">
        <v>100</v>
      </c>
    </row>
    <row r="450" customHeight="1" spans="2:8">
      <c r="B450" s="21">
        <v>447</v>
      </c>
      <c r="C450" s="22" t="s">
        <v>313</v>
      </c>
      <c r="D450" s="22" t="s">
        <v>462</v>
      </c>
      <c r="E450" s="23" t="s">
        <v>196</v>
      </c>
      <c r="F450" s="21" t="s">
        <v>13</v>
      </c>
      <c r="G450" s="23">
        <v>100</v>
      </c>
      <c r="H450" s="23">
        <v>100</v>
      </c>
    </row>
    <row r="451" customHeight="1" spans="2:8">
      <c r="B451" s="21">
        <v>448</v>
      </c>
      <c r="C451" s="22" t="s">
        <v>313</v>
      </c>
      <c r="D451" s="22" t="s">
        <v>302</v>
      </c>
      <c r="E451" s="23" t="s">
        <v>196</v>
      </c>
      <c r="F451" s="21" t="s">
        <v>13</v>
      </c>
      <c r="G451" s="23">
        <v>100</v>
      </c>
      <c r="H451" s="23">
        <v>100</v>
      </c>
    </row>
    <row r="452" customHeight="1" spans="2:8">
      <c r="B452" s="21">
        <v>449</v>
      </c>
      <c r="C452" s="22" t="s">
        <v>313</v>
      </c>
      <c r="D452" s="22" t="s">
        <v>463</v>
      </c>
      <c r="E452" s="23" t="s">
        <v>196</v>
      </c>
      <c r="F452" s="21" t="s">
        <v>13</v>
      </c>
      <c r="G452" s="23">
        <v>100</v>
      </c>
      <c r="H452" s="23">
        <v>100</v>
      </c>
    </row>
    <row r="453" customHeight="1" spans="2:8">
      <c r="B453" s="21">
        <v>450</v>
      </c>
      <c r="C453" s="22" t="s">
        <v>313</v>
      </c>
      <c r="D453" s="22" t="s">
        <v>464</v>
      </c>
      <c r="E453" s="23" t="s">
        <v>196</v>
      </c>
      <c r="F453" s="21" t="s">
        <v>13</v>
      </c>
      <c r="G453" s="23">
        <v>100</v>
      </c>
      <c r="H453" s="23">
        <v>100</v>
      </c>
    </row>
    <row r="454" customHeight="1" spans="2:8">
      <c r="B454" s="21">
        <v>451</v>
      </c>
      <c r="C454" s="22" t="s">
        <v>313</v>
      </c>
      <c r="D454" s="22" t="s">
        <v>465</v>
      </c>
      <c r="E454" s="23" t="s">
        <v>196</v>
      </c>
      <c r="F454" s="21" t="s">
        <v>13</v>
      </c>
      <c r="G454" s="23">
        <v>100</v>
      </c>
      <c r="H454" s="23">
        <v>100</v>
      </c>
    </row>
    <row r="455" customHeight="1" spans="2:8">
      <c r="B455" s="21">
        <v>452</v>
      </c>
      <c r="C455" s="22" t="s">
        <v>313</v>
      </c>
      <c r="D455" s="22" t="s">
        <v>466</v>
      </c>
      <c r="E455" s="23" t="s">
        <v>196</v>
      </c>
      <c r="F455" s="21" t="s">
        <v>13</v>
      </c>
      <c r="G455" s="23">
        <v>100</v>
      </c>
      <c r="H455" s="23">
        <v>100</v>
      </c>
    </row>
    <row r="456" customHeight="1" spans="2:8">
      <c r="B456" s="21">
        <v>453</v>
      </c>
      <c r="C456" s="22" t="s">
        <v>313</v>
      </c>
      <c r="D456" s="22" t="s">
        <v>467</v>
      </c>
      <c r="E456" s="23" t="s">
        <v>196</v>
      </c>
      <c r="F456" s="21" t="s">
        <v>13</v>
      </c>
      <c r="G456" s="23">
        <v>100</v>
      </c>
      <c r="H456" s="23">
        <v>100</v>
      </c>
    </row>
    <row r="457" customHeight="1" spans="2:8">
      <c r="B457" s="21">
        <v>454</v>
      </c>
      <c r="C457" s="22" t="s">
        <v>313</v>
      </c>
      <c r="D457" s="22" t="s">
        <v>468</v>
      </c>
      <c r="E457" s="23" t="s">
        <v>196</v>
      </c>
      <c r="F457" s="21" t="s">
        <v>13</v>
      </c>
      <c r="G457" s="23">
        <v>100</v>
      </c>
      <c r="H457" s="23">
        <v>100</v>
      </c>
    </row>
    <row r="458" customHeight="1" spans="2:8">
      <c r="B458" s="21">
        <v>455</v>
      </c>
      <c r="C458" s="22" t="s">
        <v>313</v>
      </c>
      <c r="D458" s="22" t="s">
        <v>469</v>
      </c>
      <c r="E458" s="23" t="s">
        <v>196</v>
      </c>
      <c r="F458" s="21" t="s">
        <v>13</v>
      </c>
      <c r="G458" s="23">
        <v>100</v>
      </c>
      <c r="H458" s="23">
        <v>100</v>
      </c>
    </row>
    <row r="459" customHeight="1" spans="2:8">
      <c r="B459" s="21">
        <v>456</v>
      </c>
      <c r="C459" s="22" t="s">
        <v>313</v>
      </c>
      <c r="D459" s="22" t="s">
        <v>470</v>
      </c>
      <c r="E459" s="23" t="s">
        <v>196</v>
      </c>
      <c r="F459" s="21" t="s">
        <v>13</v>
      </c>
      <c r="G459" s="23">
        <v>100</v>
      </c>
      <c r="H459" s="23">
        <v>100</v>
      </c>
    </row>
    <row r="460" customHeight="1" spans="2:8">
      <c r="B460" s="21">
        <v>457</v>
      </c>
      <c r="C460" s="22" t="s">
        <v>313</v>
      </c>
      <c r="D460" s="22" t="s">
        <v>471</v>
      </c>
      <c r="E460" s="23" t="s">
        <v>196</v>
      </c>
      <c r="F460" s="21" t="s">
        <v>13</v>
      </c>
      <c r="G460" s="23">
        <v>100</v>
      </c>
      <c r="H460" s="23">
        <v>100</v>
      </c>
    </row>
    <row r="461" customHeight="1" spans="2:8">
      <c r="B461" s="21">
        <v>458</v>
      </c>
      <c r="C461" s="22" t="s">
        <v>313</v>
      </c>
      <c r="D461" s="22" t="s">
        <v>472</v>
      </c>
      <c r="E461" s="23" t="s">
        <v>196</v>
      </c>
      <c r="F461" s="21" t="s">
        <v>13</v>
      </c>
      <c r="G461" s="23">
        <v>100</v>
      </c>
      <c r="H461" s="23">
        <v>100</v>
      </c>
    </row>
    <row r="462" customHeight="1" spans="2:8">
      <c r="B462" s="21">
        <v>459</v>
      </c>
      <c r="C462" s="22" t="s">
        <v>313</v>
      </c>
      <c r="D462" s="22" t="s">
        <v>473</v>
      </c>
      <c r="E462" s="23" t="s">
        <v>196</v>
      </c>
      <c r="F462" s="21" t="s">
        <v>13</v>
      </c>
      <c r="G462" s="23">
        <v>100</v>
      </c>
      <c r="H462" s="23">
        <v>100</v>
      </c>
    </row>
    <row r="463" customHeight="1" spans="2:8">
      <c r="B463" s="21">
        <v>460</v>
      </c>
      <c r="C463" s="22" t="s">
        <v>313</v>
      </c>
      <c r="D463" s="22" t="s">
        <v>474</v>
      </c>
      <c r="E463" s="23" t="s">
        <v>196</v>
      </c>
      <c r="F463" s="21" t="s">
        <v>13</v>
      </c>
      <c r="G463" s="23">
        <v>100</v>
      </c>
      <c r="H463" s="23">
        <v>100</v>
      </c>
    </row>
    <row r="464" customHeight="1" spans="2:8">
      <c r="B464" s="21">
        <v>461</v>
      </c>
      <c r="C464" s="22" t="s">
        <v>313</v>
      </c>
      <c r="D464" s="22" t="s">
        <v>475</v>
      </c>
      <c r="E464" s="23" t="s">
        <v>196</v>
      </c>
      <c r="F464" s="21" t="s">
        <v>13</v>
      </c>
      <c r="G464" s="23">
        <v>100</v>
      </c>
      <c r="H464" s="23">
        <v>100</v>
      </c>
    </row>
    <row r="465" customHeight="1" spans="2:8">
      <c r="B465" s="21">
        <v>462</v>
      </c>
      <c r="C465" s="22" t="s">
        <v>313</v>
      </c>
      <c r="D465" s="22" t="s">
        <v>476</v>
      </c>
      <c r="E465" s="23" t="s">
        <v>196</v>
      </c>
      <c r="F465" s="21" t="s">
        <v>13</v>
      </c>
      <c r="G465" s="23">
        <v>100</v>
      </c>
      <c r="H465" s="23">
        <v>100</v>
      </c>
    </row>
    <row r="466" customHeight="1" spans="2:8">
      <c r="B466" s="21">
        <v>463</v>
      </c>
      <c r="C466" s="22" t="s">
        <v>313</v>
      </c>
      <c r="D466" s="22" t="s">
        <v>477</v>
      </c>
      <c r="E466" s="23" t="s">
        <v>196</v>
      </c>
      <c r="F466" s="21" t="s">
        <v>13</v>
      </c>
      <c r="G466" s="23">
        <v>100</v>
      </c>
      <c r="H466" s="23">
        <v>100</v>
      </c>
    </row>
    <row r="467" customHeight="1" spans="2:8">
      <c r="B467" s="21">
        <v>464</v>
      </c>
      <c r="C467" s="22" t="s">
        <v>313</v>
      </c>
      <c r="D467" s="22" t="s">
        <v>478</v>
      </c>
      <c r="E467" s="23" t="s">
        <v>196</v>
      </c>
      <c r="F467" s="21" t="s">
        <v>13</v>
      </c>
      <c r="G467" s="23">
        <v>100</v>
      </c>
      <c r="H467" s="23">
        <v>100</v>
      </c>
    </row>
    <row r="468" customHeight="1" spans="2:8">
      <c r="B468" s="21">
        <v>465</v>
      </c>
      <c r="C468" s="22" t="s">
        <v>313</v>
      </c>
      <c r="D468" s="22" t="s">
        <v>479</v>
      </c>
      <c r="E468" s="23" t="s">
        <v>196</v>
      </c>
      <c r="F468" s="21" t="s">
        <v>13</v>
      </c>
      <c r="G468" s="23">
        <v>100</v>
      </c>
      <c r="H468" s="23">
        <v>100</v>
      </c>
    </row>
    <row r="469" customHeight="1" spans="2:8">
      <c r="B469" s="21">
        <v>466</v>
      </c>
      <c r="C469" s="22" t="s">
        <v>313</v>
      </c>
      <c r="D469" s="22" t="s">
        <v>480</v>
      </c>
      <c r="E469" s="23" t="s">
        <v>196</v>
      </c>
      <c r="F469" s="21" t="s">
        <v>13</v>
      </c>
      <c r="G469" s="23">
        <v>100</v>
      </c>
      <c r="H469" s="23">
        <v>100</v>
      </c>
    </row>
    <row r="470" customHeight="1" spans="2:8">
      <c r="B470" s="21">
        <v>467</v>
      </c>
      <c r="C470" s="22" t="s">
        <v>313</v>
      </c>
      <c r="D470" s="22" t="s">
        <v>481</v>
      </c>
      <c r="E470" s="23" t="s">
        <v>196</v>
      </c>
      <c r="F470" s="21" t="s">
        <v>13</v>
      </c>
      <c r="G470" s="23">
        <v>100</v>
      </c>
      <c r="H470" s="23">
        <v>100</v>
      </c>
    </row>
    <row r="471" customHeight="1" spans="2:8">
      <c r="B471" s="21">
        <v>468</v>
      </c>
      <c r="C471" s="22" t="s">
        <v>313</v>
      </c>
      <c r="D471" s="22" t="s">
        <v>482</v>
      </c>
      <c r="E471" s="23" t="s">
        <v>196</v>
      </c>
      <c r="F471" s="21" t="s">
        <v>13</v>
      </c>
      <c r="G471" s="23">
        <v>100</v>
      </c>
      <c r="H471" s="23">
        <v>100</v>
      </c>
    </row>
    <row r="472" customHeight="1" spans="2:8">
      <c r="B472" s="21">
        <v>469</v>
      </c>
      <c r="C472" s="22" t="s">
        <v>313</v>
      </c>
      <c r="D472" s="22" t="s">
        <v>483</v>
      </c>
      <c r="E472" s="23" t="s">
        <v>196</v>
      </c>
      <c r="F472" s="21" t="s">
        <v>13</v>
      </c>
      <c r="G472" s="23">
        <v>100</v>
      </c>
      <c r="H472" s="23">
        <v>100</v>
      </c>
    </row>
    <row r="473" customHeight="1" spans="2:8">
      <c r="B473" s="21">
        <v>470</v>
      </c>
      <c r="C473" s="22" t="s">
        <v>313</v>
      </c>
      <c r="D473" s="22" t="s">
        <v>484</v>
      </c>
      <c r="E473" s="23" t="s">
        <v>196</v>
      </c>
      <c r="F473" s="21" t="s">
        <v>13</v>
      </c>
      <c r="G473" s="23">
        <v>100</v>
      </c>
      <c r="H473" s="23">
        <v>100</v>
      </c>
    </row>
    <row r="474" customHeight="1" spans="2:8">
      <c r="B474" s="21">
        <v>471</v>
      </c>
      <c r="C474" s="22" t="s">
        <v>313</v>
      </c>
      <c r="D474" s="22" t="s">
        <v>485</v>
      </c>
      <c r="E474" s="23" t="s">
        <v>196</v>
      </c>
      <c r="F474" s="21" t="s">
        <v>13</v>
      </c>
      <c r="G474" s="23">
        <v>100</v>
      </c>
      <c r="H474" s="23">
        <v>100</v>
      </c>
    </row>
    <row r="475" customHeight="1" spans="2:8">
      <c r="B475" s="21">
        <v>472</v>
      </c>
      <c r="C475" s="22" t="s">
        <v>313</v>
      </c>
      <c r="D475" s="22" t="s">
        <v>486</v>
      </c>
      <c r="E475" s="23" t="s">
        <v>196</v>
      </c>
      <c r="F475" s="21" t="s">
        <v>13</v>
      </c>
      <c r="G475" s="23">
        <v>100</v>
      </c>
      <c r="H475" s="23">
        <v>100</v>
      </c>
    </row>
    <row r="476" customHeight="1" spans="2:8">
      <c r="B476" s="21">
        <v>473</v>
      </c>
      <c r="C476" s="22" t="s">
        <v>313</v>
      </c>
      <c r="D476" s="22" t="s">
        <v>487</v>
      </c>
      <c r="E476" s="23" t="s">
        <v>196</v>
      </c>
      <c r="F476" s="21" t="s">
        <v>13</v>
      </c>
      <c r="G476" s="23">
        <v>100</v>
      </c>
      <c r="H476" s="23">
        <v>100</v>
      </c>
    </row>
    <row r="477" customHeight="1" spans="2:8">
      <c r="B477" s="21">
        <v>474</v>
      </c>
      <c r="C477" s="22" t="s">
        <v>313</v>
      </c>
      <c r="D477" s="22" t="s">
        <v>488</v>
      </c>
      <c r="E477" s="23" t="s">
        <v>196</v>
      </c>
      <c r="F477" s="21" t="s">
        <v>13</v>
      </c>
      <c r="G477" s="22">
        <v>100</v>
      </c>
      <c r="H477" s="22">
        <v>100</v>
      </c>
    </row>
    <row r="478" customHeight="1" spans="2:8">
      <c r="B478" s="21">
        <v>475</v>
      </c>
      <c r="C478" s="22" t="s">
        <v>313</v>
      </c>
      <c r="D478" s="22" t="s">
        <v>489</v>
      </c>
      <c r="E478" s="23" t="s">
        <v>196</v>
      </c>
      <c r="F478" s="21" t="s">
        <v>13</v>
      </c>
      <c r="G478" s="23">
        <v>100</v>
      </c>
      <c r="H478" s="23">
        <v>100</v>
      </c>
    </row>
    <row r="479" customHeight="1" spans="2:8">
      <c r="B479" s="21">
        <v>476</v>
      </c>
      <c r="C479" s="22" t="s">
        <v>313</v>
      </c>
      <c r="D479" s="22" t="s">
        <v>490</v>
      </c>
      <c r="E479" s="23" t="s">
        <v>196</v>
      </c>
      <c r="F479" s="21" t="s">
        <v>13</v>
      </c>
      <c r="G479" s="23">
        <v>100</v>
      </c>
      <c r="H479" s="23">
        <v>100</v>
      </c>
    </row>
    <row r="480" customHeight="1" spans="2:8">
      <c r="B480" s="21">
        <v>477</v>
      </c>
      <c r="C480" s="22" t="s">
        <v>313</v>
      </c>
      <c r="D480" s="22" t="s">
        <v>491</v>
      </c>
      <c r="E480" s="23" t="s">
        <v>196</v>
      </c>
      <c r="F480" s="21" t="s">
        <v>13</v>
      </c>
      <c r="G480" s="23">
        <v>100</v>
      </c>
      <c r="H480" s="23">
        <v>100</v>
      </c>
    </row>
    <row r="481" customHeight="1" spans="2:8">
      <c r="B481" s="21">
        <v>478</v>
      </c>
      <c r="C481" s="22" t="s">
        <v>313</v>
      </c>
      <c r="D481" s="22" t="s">
        <v>492</v>
      </c>
      <c r="E481" s="23" t="s">
        <v>196</v>
      </c>
      <c r="F481" s="21" t="s">
        <v>13</v>
      </c>
      <c r="G481" s="23">
        <v>100</v>
      </c>
      <c r="H481" s="23">
        <v>100</v>
      </c>
    </row>
    <row r="482" customHeight="1" spans="2:8">
      <c r="B482" s="21">
        <v>479</v>
      </c>
      <c r="C482" s="22" t="s">
        <v>313</v>
      </c>
      <c r="D482" s="22" t="s">
        <v>493</v>
      </c>
      <c r="E482" s="23" t="s">
        <v>196</v>
      </c>
      <c r="F482" s="21" t="s">
        <v>13</v>
      </c>
      <c r="G482" s="22">
        <v>100</v>
      </c>
      <c r="H482" s="22">
        <v>100</v>
      </c>
    </row>
    <row r="483" customHeight="1" spans="2:8">
      <c r="B483" s="21">
        <v>480</v>
      </c>
      <c r="C483" s="22" t="s">
        <v>313</v>
      </c>
      <c r="D483" s="22" t="s">
        <v>494</v>
      </c>
      <c r="E483" s="23" t="s">
        <v>196</v>
      </c>
      <c r="F483" s="21" t="s">
        <v>13</v>
      </c>
      <c r="G483" s="22">
        <v>100</v>
      </c>
      <c r="H483" s="22">
        <v>100</v>
      </c>
    </row>
    <row r="484" customHeight="1" spans="2:8">
      <c r="B484" s="21">
        <v>481</v>
      </c>
      <c r="C484" s="22" t="s">
        <v>313</v>
      </c>
      <c r="D484" s="22" t="s">
        <v>495</v>
      </c>
      <c r="E484" s="23" t="s">
        <v>196</v>
      </c>
      <c r="F484" s="21" t="s">
        <v>13</v>
      </c>
      <c r="G484" s="22">
        <v>100</v>
      </c>
      <c r="H484" s="22">
        <v>100</v>
      </c>
    </row>
    <row r="485" customHeight="1" spans="2:8">
      <c r="B485" s="21">
        <v>482</v>
      </c>
      <c r="C485" s="22" t="s">
        <v>313</v>
      </c>
      <c r="D485" s="22" t="s">
        <v>496</v>
      </c>
      <c r="E485" s="23" t="s">
        <v>196</v>
      </c>
      <c r="F485" s="21" t="s">
        <v>13</v>
      </c>
      <c r="G485" s="22">
        <v>100</v>
      </c>
      <c r="H485" s="22">
        <v>100</v>
      </c>
    </row>
    <row r="486" customHeight="1" spans="2:8">
      <c r="B486" s="21">
        <v>483</v>
      </c>
      <c r="C486" s="22" t="s">
        <v>313</v>
      </c>
      <c r="D486" s="22" t="s">
        <v>497</v>
      </c>
      <c r="E486" s="23" t="s">
        <v>196</v>
      </c>
      <c r="F486" s="21" t="s">
        <v>13</v>
      </c>
      <c r="G486" s="22">
        <v>100</v>
      </c>
      <c r="H486" s="22">
        <v>100</v>
      </c>
    </row>
    <row r="487" customHeight="1" spans="2:8">
      <c r="B487" s="21">
        <v>484</v>
      </c>
      <c r="C487" s="22" t="s">
        <v>313</v>
      </c>
      <c r="D487" s="22" t="s">
        <v>498</v>
      </c>
      <c r="E487" s="23" t="s">
        <v>196</v>
      </c>
      <c r="F487" s="21" t="s">
        <v>13</v>
      </c>
      <c r="G487" s="22">
        <v>100</v>
      </c>
      <c r="H487" s="22">
        <v>100</v>
      </c>
    </row>
    <row r="488" customHeight="1" spans="2:8">
      <c r="B488" s="21">
        <v>485</v>
      </c>
      <c r="C488" s="22" t="s">
        <v>313</v>
      </c>
      <c r="D488" s="22" t="s">
        <v>499</v>
      </c>
      <c r="E488" s="23" t="s">
        <v>196</v>
      </c>
      <c r="F488" s="21" t="s">
        <v>13</v>
      </c>
      <c r="G488" s="22">
        <v>100</v>
      </c>
      <c r="H488" s="22">
        <v>100</v>
      </c>
    </row>
    <row r="489" customHeight="1" spans="2:8">
      <c r="B489" s="21">
        <v>486</v>
      </c>
      <c r="C489" s="22" t="s">
        <v>313</v>
      </c>
      <c r="D489" s="22" t="s">
        <v>500</v>
      </c>
      <c r="E489" s="23" t="s">
        <v>196</v>
      </c>
      <c r="F489" s="21" t="s">
        <v>13</v>
      </c>
      <c r="G489" s="22">
        <v>100</v>
      </c>
      <c r="H489" s="22">
        <v>100</v>
      </c>
    </row>
    <row r="490" customHeight="1" spans="2:8">
      <c r="B490" s="21">
        <v>487</v>
      </c>
      <c r="C490" s="22" t="s">
        <v>313</v>
      </c>
      <c r="D490" s="22" t="s">
        <v>501</v>
      </c>
      <c r="E490" s="23" t="s">
        <v>196</v>
      </c>
      <c r="F490" s="21" t="s">
        <v>13</v>
      </c>
      <c r="G490" s="22">
        <v>100</v>
      </c>
      <c r="H490" s="22">
        <v>100</v>
      </c>
    </row>
    <row r="491" customHeight="1" spans="2:8">
      <c r="B491" s="21">
        <v>488</v>
      </c>
      <c r="C491" s="22" t="s">
        <v>313</v>
      </c>
      <c r="D491" s="22" t="s">
        <v>502</v>
      </c>
      <c r="E491" s="23" t="s">
        <v>196</v>
      </c>
      <c r="F491" s="21" t="s">
        <v>13</v>
      </c>
      <c r="G491" s="22">
        <v>100</v>
      </c>
      <c r="H491" s="22">
        <v>100</v>
      </c>
    </row>
    <row r="492" customHeight="1" spans="2:8">
      <c r="B492" s="21">
        <v>489</v>
      </c>
      <c r="C492" s="22" t="s">
        <v>313</v>
      </c>
      <c r="D492" s="22" t="s">
        <v>503</v>
      </c>
      <c r="E492" s="23" t="s">
        <v>196</v>
      </c>
      <c r="F492" s="21" t="s">
        <v>13</v>
      </c>
      <c r="G492" s="22">
        <v>100</v>
      </c>
      <c r="H492" s="22">
        <v>100</v>
      </c>
    </row>
    <row r="493" customHeight="1" spans="2:8">
      <c r="B493" s="21">
        <v>490</v>
      </c>
      <c r="C493" s="22" t="s">
        <v>313</v>
      </c>
      <c r="D493" s="22" t="s">
        <v>504</v>
      </c>
      <c r="E493" s="23" t="s">
        <v>196</v>
      </c>
      <c r="F493" s="21" t="s">
        <v>13</v>
      </c>
      <c r="G493" s="22">
        <v>100</v>
      </c>
      <c r="H493" s="22">
        <v>100</v>
      </c>
    </row>
    <row r="494" customHeight="1" spans="2:8">
      <c r="B494" s="21">
        <v>491</v>
      </c>
      <c r="C494" s="22" t="s">
        <v>313</v>
      </c>
      <c r="D494" s="22" t="s">
        <v>505</v>
      </c>
      <c r="E494" s="23" t="s">
        <v>196</v>
      </c>
      <c r="F494" s="21" t="s">
        <v>13</v>
      </c>
      <c r="G494" s="22">
        <v>100</v>
      </c>
      <c r="H494" s="22">
        <v>100</v>
      </c>
    </row>
    <row r="495" customHeight="1" spans="2:8">
      <c r="B495" s="21">
        <v>492</v>
      </c>
      <c r="C495" s="22" t="s">
        <v>313</v>
      </c>
      <c r="D495" s="22" t="s">
        <v>506</v>
      </c>
      <c r="E495" s="23" t="s">
        <v>196</v>
      </c>
      <c r="F495" s="21" t="s">
        <v>13</v>
      </c>
      <c r="G495" s="22">
        <v>100</v>
      </c>
      <c r="H495" s="22">
        <v>100</v>
      </c>
    </row>
    <row r="496" customHeight="1" spans="2:8">
      <c r="B496" s="21">
        <v>493</v>
      </c>
      <c r="C496" s="22" t="s">
        <v>313</v>
      </c>
      <c r="D496" s="22" t="s">
        <v>507</v>
      </c>
      <c r="E496" s="23" t="s">
        <v>196</v>
      </c>
      <c r="F496" s="21" t="s">
        <v>13</v>
      </c>
      <c r="G496" s="22">
        <v>100</v>
      </c>
      <c r="H496" s="22">
        <v>100</v>
      </c>
    </row>
    <row r="497" customHeight="1" spans="2:8">
      <c r="B497" s="21">
        <v>494</v>
      </c>
      <c r="C497" s="22" t="s">
        <v>313</v>
      </c>
      <c r="D497" s="22" t="s">
        <v>508</v>
      </c>
      <c r="E497" s="23" t="s">
        <v>196</v>
      </c>
      <c r="F497" s="21" t="s">
        <v>13</v>
      </c>
      <c r="G497" s="22">
        <v>100</v>
      </c>
      <c r="H497" s="22">
        <v>100</v>
      </c>
    </row>
    <row r="498" customHeight="1" spans="2:8">
      <c r="B498" s="21">
        <v>495</v>
      </c>
      <c r="C498" s="22" t="s">
        <v>313</v>
      </c>
      <c r="D498" s="22" t="s">
        <v>509</v>
      </c>
      <c r="E498" s="23" t="s">
        <v>196</v>
      </c>
      <c r="F498" s="21" t="s">
        <v>13</v>
      </c>
      <c r="G498" s="22">
        <v>100</v>
      </c>
      <c r="H498" s="22">
        <v>100</v>
      </c>
    </row>
    <row r="499" customHeight="1" spans="2:8">
      <c r="B499" s="21">
        <v>496</v>
      </c>
      <c r="C499" s="22" t="s">
        <v>313</v>
      </c>
      <c r="D499" s="22" t="s">
        <v>510</v>
      </c>
      <c r="E499" s="23" t="s">
        <v>196</v>
      </c>
      <c r="F499" s="21" t="s">
        <v>13</v>
      </c>
      <c r="G499" s="22">
        <v>100</v>
      </c>
      <c r="H499" s="22">
        <v>100</v>
      </c>
    </row>
    <row r="500" customHeight="1" spans="2:8">
      <c r="B500" s="21">
        <v>497</v>
      </c>
      <c r="C500" s="22" t="s">
        <v>313</v>
      </c>
      <c r="D500" s="22" t="s">
        <v>511</v>
      </c>
      <c r="E500" s="23" t="s">
        <v>196</v>
      </c>
      <c r="F500" s="21" t="s">
        <v>13</v>
      </c>
      <c r="G500" s="22">
        <v>100</v>
      </c>
      <c r="H500" s="22">
        <v>100</v>
      </c>
    </row>
    <row r="501" customHeight="1" spans="2:8">
      <c r="B501" s="21">
        <v>498</v>
      </c>
      <c r="C501" s="22" t="s">
        <v>313</v>
      </c>
      <c r="D501" s="22" t="s">
        <v>512</v>
      </c>
      <c r="E501" s="23" t="s">
        <v>196</v>
      </c>
      <c r="F501" s="21" t="s">
        <v>13</v>
      </c>
      <c r="G501" s="22">
        <v>100</v>
      </c>
      <c r="H501" s="22">
        <v>100</v>
      </c>
    </row>
    <row r="502" customHeight="1" spans="2:8">
      <c r="B502" s="21">
        <v>499</v>
      </c>
      <c r="C502" s="22" t="s">
        <v>313</v>
      </c>
      <c r="D502" s="22" t="s">
        <v>513</v>
      </c>
      <c r="E502" s="23" t="s">
        <v>196</v>
      </c>
      <c r="F502" s="21" t="s">
        <v>13</v>
      </c>
      <c r="G502" s="22">
        <v>100</v>
      </c>
      <c r="H502" s="22">
        <v>100</v>
      </c>
    </row>
    <row r="503" customHeight="1" spans="2:8">
      <c r="B503" s="21">
        <v>500</v>
      </c>
      <c r="C503" s="22" t="s">
        <v>313</v>
      </c>
      <c r="D503" s="22" t="s">
        <v>514</v>
      </c>
      <c r="E503" s="23" t="s">
        <v>196</v>
      </c>
      <c r="F503" s="21" t="s">
        <v>13</v>
      </c>
      <c r="G503" s="22">
        <v>100</v>
      </c>
      <c r="H503" s="22">
        <v>100</v>
      </c>
    </row>
    <row r="504" customHeight="1" spans="2:8">
      <c r="B504" s="21">
        <v>501</v>
      </c>
      <c r="C504" s="22" t="s">
        <v>313</v>
      </c>
      <c r="D504" s="22" t="s">
        <v>515</v>
      </c>
      <c r="E504" s="23" t="s">
        <v>196</v>
      </c>
      <c r="F504" s="21" t="s">
        <v>13</v>
      </c>
      <c r="G504" s="22">
        <v>100</v>
      </c>
      <c r="H504" s="22">
        <v>100</v>
      </c>
    </row>
    <row r="505" customHeight="1" spans="2:8">
      <c r="B505" s="21">
        <v>502</v>
      </c>
      <c r="C505" s="22" t="s">
        <v>313</v>
      </c>
      <c r="D505" s="22" t="s">
        <v>516</v>
      </c>
      <c r="E505" s="23" t="s">
        <v>196</v>
      </c>
      <c r="F505" s="21" t="s">
        <v>13</v>
      </c>
      <c r="G505" s="22">
        <v>100</v>
      </c>
      <c r="H505" s="22">
        <v>100</v>
      </c>
    </row>
    <row r="506" customHeight="1" spans="2:8">
      <c r="B506" s="21">
        <v>503</v>
      </c>
      <c r="C506" s="22" t="s">
        <v>313</v>
      </c>
      <c r="D506" s="22" t="s">
        <v>517</v>
      </c>
      <c r="E506" s="23" t="s">
        <v>196</v>
      </c>
      <c r="F506" s="21" t="s">
        <v>13</v>
      </c>
      <c r="G506" s="22">
        <v>100</v>
      </c>
      <c r="H506" s="22">
        <v>100</v>
      </c>
    </row>
    <row r="507" customHeight="1" spans="2:8">
      <c r="B507" s="21">
        <v>504</v>
      </c>
      <c r="C507" s="22" t="s">
        <v>313</v>
      </c>
      <c r="D507" s="22" t="s">
        <v>518</v>
      </c>
      <c r="E507" s="23" t="s">
        <v>196</v>
      </c>
      <c r="F507" s="21" t="s">
        <v>13</v>
      </c>
      <c r="G507" s="22">
        <v>100</v>
      </c>
      <c r="H507" s="22">
        <v>100</v>
      </c>
    </row>
    <row r="508" customHeight="1" spans="2:8">
      <c r="B508" s="21">
        <v>505</v>
      </c>
      <c r="C508" s="22" t="s">
        <v>313</v>
      </c>
      <c r="D508" s="22" t="s">
        <v>519</v>
      </c>
      <c r="E508" s="23" t="s">
        <v>196</v>
      </c>
      <c r="F508" s="21" t="s">
        <v>13</v>
      </c>
      <c r="G508" s="22">
        <v>100</v>
      </c>
      <c r="H508" s="22">
        <v>100</v>
      </c>
    </row>
    <row r="509" customHeight="1" spans="2:8">
      <c r="B509" s="21">
        <v>506</v>
      </c>
      <c r="C509" s="22" t="s">
        <v>313</v>
      </c>
      <c r="D509" s="22" t="s">
        <v>520</v>
      </c>
      <c r="E509" s="23" t="s">
        <v>196</v>
      </c>
      <c r="F509" s="21" t="s">
        <v>13</v>
      </c>
      <c r="G509" s="22">
        <v>100</v>
      </c>
      <c r="H509" s="22">
        <v>100</v>
      </c>
    </row>
    <row r="510" customHeight="1" spans="2:8">
      <c r="B510" s="21">
        <v>507</v>
      </c>
      <c r="C510" s="22" t="s">
        <v>313</v>
      </c>
      <c r="D510" s="22" t="s">
        <v>521</v>
      </c>
      <c r="E510" s="23" t="s">
        <v>196</v>
      </c>
      <c r="F510" s="21" t="s">
        <v>13</v>
      </c>
      <c r="G510" s="22">
        <v>100</v>
      </c>
      <c r="H510" s="22">
        <v>100</v>
      </c>
    </row>
    <row r="511" customHeight="1" spans="2:8">
      <c r="B511" s="21">
        <v>508</v>
      </c>
      <c r="C511" s="22" t="s">
        <v>313</v>
      </c>
      <c r="D511" s="22" t="s">
        <v>522</v>
      </c>
      <c r="E511" s="23" t="s">
        <v>196</v>
      </c>
      <c r="F511" s="21" t="s">
        <v>13</v>
      </c>
      <c r="G511" s="22">
        <v>100</v>
      </c>
      <c r="H511" s="22">
        <v>100</v>
      </c>
    </row>
    <row r="512" customHeight="1" spans="2:8">
      <c r="B512" s="21">
        <v>509</v>
      </c>
      <c r="C512" s="22" t="s">
        <v>313</v>
      </c>
      <c r="D512" s="22" t="s">
        <v>523</v>
      </c>
      <c r="E512" s="23" t="s">
        <v>196</v>
      </c>
      <c r="F512" s="21" t="s">
        <v>13</v>
      </c>
      <c r="G512" s="22">
        <v>100</v>
      </c>
      <c r="H512" s="22">
        <v>100</v>
      </c>
    </row>
    <row r="513" customHeight="1" spans="2:8">
      <c r="B513" s="21">
        <v>510</v>
      </c>
      <c r="C513" s="22" t="s">
        <v>313</v>
      </c>
      <c r="D513" s="22" t="s">
        <v>524</v>
      </c>
      <c r="E513" s="23" t="s">
        <v>196</v>
      </c>
      <c r="F513" s="21" t="s">
        <v>13</v>
      </c>
      <c r="G513" s="22">
        <v>100</v>
      </c>
      <c r="H513" s="22">
        <v>100</v>
      </c>
    </row>
    <row r="514" customHeight="1" spans="2:8">
      <c r="B514" s="21">
        <v>511</v>
      </c>
      <c r="C514" s="22" t="s">
        <v>313</v>
      </c>
      <c r="D514" s="22" t="s">
        <v>525</v>
      </c>
      <c r="E514" s="23" t="s">
        <v>196</v>
      </c>
      <c r="F514" s="21" t="s">
        <v>13</v>
      </c>
      <c r="G514" s="22">
        <v>100</v>
      </c>
      <c r="H514" s="22">
        <v>100</v>
      </c>
    </row>
    <row r="515" customHeight="1" spans="2:8">
      <c r="B515" s="21">
        <v>512</v>
      </c>
      <c r="C515" s="22" t="s">
        <v>313</v>
      </c>
      <c r="D515" s="22" t="s">
        <v>526</v>
      </c>
      <c r="E515" s="23" t="s">
        <v>196</v>
      </c>
      <c r="F515" s="21" t="s">
        <v>13</v>
      </c>
      <c r="G515" s="22">
        <v>100</v>
      </c>
      <c r="H515" s="22">
        <v>100</v>
      </c>
    </row>
    <row r="516" customHeight="1" spans="2:8">
      <c r="B516" s="21">
        <v>513</v>
      </c>
      <c r="C516" s="22" t="s">
        <v>313</v>
      </c>
      <c r="D516" s="22" t="s">
        <v>527</v>
      </c>
      <c r="E516" s="23" t="s">
        <v>196</v>
      </c>
      <c r="F516" s="21" t="s">
        <v>13</v>
      </c>
      <c r="G516" s="22">
        <v>100</v>
      </c>
      <c r="H516" s="22">
        <v>100</v>
      </c>
    </row>
    <row r="517" customHeight="1" spans="2:8">
      <c r="B517" s="21">
        <v>514</v>
      </c>
      <c r="C517" s="22" t="s">
        <v>313</v>
      </c>
      <c r="D517" s="22" t="s">
        <v>528</v>
      </c>
      <c r="E517" s="23" t="s">
        <v>196</v>
      </c>
      <c r="F517" s="21" t="s">
        <v>13</v>
      </c>
      <c r="G517" s="22">
        <v>100</v>
      </c>
      <c r="H517" s="22">
        <v>100</v>
      </c>
    </row>
    <row r="518" customHeight="1" spans="2:8">
      <c r="B518" s="21">
        <v>515</v>
      </c>
      <c r="C518" s="22" t="s">
        <v>313</v>
      </c>
      <c r="D518" s="22" t="s">
        <v>529</v>
      </c>
      <c r="E518" s="23" t="s">
        <v>196</v>
      </c>
      <c r="F518" s="21" t="s">
        <v>13</v>
      </c>
      <c r="G518" s="22">
        <v>100</v>
      </c>
      <c r="H518" s="22">
        <v>100</v>
      </c>
    </row>
    <row r="519" customHeight="1" spans="2:8">
      <c r="B519" s="21">
        <v>516</v>
      </c>
      <c r="C519" s="22" t="s">
        <v>313</v>
      </c>
      <c r="D519" s="22" t="s">
        <v>530</v>
      </c>
      <c r="E519" s="23" t="s">
        <v>196</v>
      </c>
      <c r="F519" s="21" t="s">
        <v>13</v>
      </c>
      <c r="G519" s="22">
        <v>100</v>
      </c>
      <c r="H519" s="22">
        <v>100</v>
      </c>
    </row>
    <row r="520" customHeight="1" spans="2:8">
      <c r="B520" s="21">
        <v>517</v>
      </c>
      <c r="C520" s="22" t="s">
        <v>313</v>
      </c>
      <c r="D520" s="22" t="s">
        <v>531</v>
      </c>
      <c r="E520" s="23" t="s">
        <v>196</v>
      </c>
      <c r="F520" s="21" t="s">
        <v>13</v>
      </c>
      <c r="G520" s="22">
        <v>100</v>
      </c>
      <c r="H520" s="22">
        <v>100</v>
      </c>
    </row>
    <row r="521" customHeight="1" spans="2:8">
      <c r="B521" s="21">
        <v>518</v>
      </c>
      <c r="C521" s="22" t="s">
        <v>313</v>
      </c>
      <c r="D521" s="22" t="s">
        <v>532</v>
      </c>
      <c r="E521" s="23" t="s">
        <v>196</v>
      </c>
      <c r="F521" s="21" t="s">
        <v>13</v>
      </c>
      <c r="G521" s="22">
        <v>100</v>
      </c>
      <c r="H521" s="22">
        <v>100</v>
      </c>
    </row>
    <row r="522" customHeight="1" spans="2:8">
      <c r="B522" s="21">
        <v>519</v>
      </c>
      <c r="C522" s="22" t="s">
        <v>313</v>
      </c>
      <c r="D522" s="22" t="s">
        <v>533</v>
      </c>
      <c r="E522" s="23" t="s">
        <v>196</v>
      </c>
      <c r="F522" s="21" t="s">
        <v>13</v>
      </c>
      <c r="G522" s="22">
        <v>100</v>
      </c>
      <c r="H522" s="22">
        <v>100</v>
      </c>
    </row>
    <row r="523" customHeight="1" spans="2:8">
      <c r="B523" s="21">
        <v>520</v>
      </c>
      <c r="C523" s="22" t="s">
        <v>313</v>
      </c>
      <c r="D523" s="22" t="s">
        <v>534</v>
      </c>
      <c r="E523" s="23" t="s">
        <v>196</v>
      </c>
      <c r="F523" s="21" t="s">
        <v>13</v>
      </c>
      <c r="G523" s="22">
        <v>100</v>
      </c>
      <c r="H523" s="22">
        <v>100</v>
      </c>
    </row>
    <row r="524" customHeight="1" spans="2:8">
      <c r="B524" s="21">
        <v>521</v>
      </c>
      <c r="C524" s="22" t="s">
        <v>313</v>
      </c>
      <c r="D524" s="22" t="s">
        <v>535</v>
      </c>
      <c r="E524" s="23" t="s">
        <v>196</v>
      </c>
      <c r="F524" s="21" t="s">
        <v>13</v>
      </c>
      <c r="G524" s="22">
        <v>100</v>
      </c>
      <c r="H524" s="22">
        <v>100</v>
      </c>
    </row>
    <row r="525" customHeight="1" spans="2:8">
      <c r="B525" s="21">
        <v>522</v>
      </c>
      <c r="C525" s="22" t="s">
        <v>313</v>
      </c>
      <c r="D525" s="22" t="s">
        <v>536</v>
      </c>
      <c r="E525" s="23" t="s">
        <v>196</v>
      </c>
      <c r="F525" s="21" t="s">
        <v>13</v>
      </c>
      <c r="G525" s="22">
        <v>100</v>
      </c>
      <c r="H525" s="22">
        <v>100</v>
      </c>
    </row>
    <row r="526" customHeight="1" spans="2:8">
      <c r="B526" s="21">
        <v>523</v>
      </c>
      <c r="C526" s="22" t="s">
        <v>313</v>
      </c>
      <c r="D526" s="22" t="s">
        <v>537</v>
      </c>
      <c r="E526" s="23" t="s">
        <v>196</v>
      </c>
      <c r="F526" s="21" t="s">
        <v>13</v>
      </c>
      <c r="G526" s="22">
        <v>100</v>
      </c>
      <c r="H526" s="22">
        <v>100</v>
      </c>
    </row>
    <row r="527" customHeight="1" spans="2:8">
      <c r="B527" s="21">
        <v>524</v>
      </c>
      <c r="C527" s="22" t="s">
        <v>313</v>
      </c>
      <c r="D527" s="29" t="s">
        <v>538</v>
      </c>
      <c r="E527" s="23" t="s">
        <v>196</v>
      </c>
      <c r="F527" s="21" t="s">
        <v>13</v>
      </c>
      <c r="G527" s="22">
        <v>100</v>
      </c>
      <c r="H527" s="22">
        <v>100</v>
      </c>
    </row>
    <row r="528" customHeight="1" spans="2:8">
      <c r="B528" s="21">
        <v>525</v>
      </c>
      <c r="C528" s="22" t="s">
        <v>313</v>
      </c>
      <c r="D528" s="30" t="s">
        <v>539</v>
      </c>
      <c r="E528" s="23" t="s">
        <v>196</v>
      </c>
      <c r="F528" s="21" t="s">
        <v>13</v>
      </c>
      <c r="G528" s="22">
        <v>100</v>
      </c>
      <c r="H528" s="22">
        <v>100</v>
      </c>
    </row>
    <row r="529" customHeight="1" spans="2:8">
      <c r="B529" s="21">
        <v>526</v>
      </c>
      <c r="C529" s="22" t="s">
        <v>313</v>
      </c>
      <c r="D529" s="22" t="s">
        <v>540</v>
      </c>
      <c r="E529" s="23" t="s">
        <v>196</v>
      </c>
      <c r="F529" s="21" t="s">
        <v>13</v>
      </c>
      <c r="G529" s="22">
        <v>100</v>
      </c>
      <c r="H529" s="22">
        <v>100</v>
      </c>
    </row>
    <row r="530" customHeight="1" spans="2:8">
      <c r="B530" s="21">
        <v>527</v>
      </c>
      <c r="C530" s="22" t="s">
        <v>313</v>
      </c>
      <c r="D530" s="22" t="s">
        <v>541</v>
      </c>
      <c r="E530" s="23" t="s">
        <v>196</v>
      </c>
      <c r="F530" s="21" t="s">
        <v>13</v>
      </c>
      <c r="G530" s="22">
        <v>100</v>
      </c>
      <c r="H530" s="22">
        <v>100</v>
      </c>
    </row>
    <row r="531" customHeight="1" spans="2:8">
      <c r="B531" s="21">
        <v>528</v>
      </c>
      <c r="C531" s="22" t="s">
        <v>313</v>
      </c>
      <c r="D531" s="22" t="s">
        <v>542</v>
      </c>
      <c r="E531" s="23" t="s">
        <v>196</v>
      </c>
      <c r="F531" s="21" t="s">
        <v>13</v>
      </c>
      <c r="G531" s="22">
        <v>100</v>
      </c>
      <c r="H531" s="22">
        <v>100</v>
      </c>
    </row>
    <row r="532" customHeight="1" spans="2:8">
      <c r="B532" s="21">
        <v>529</v>
      </c>
      <c r="C532" s="22" t="s">
        <v>313</v>
      </c>
      <c r="D532" s="22" t="s">
        <v>543</v>
      </c>
      <c r="E532" s="23" t="s">
        <v>196</v>
      </c>
      <c r="F532" s="21" t="s">
        <v>13</v>
      </c>
      <c r="G532" s="22">
        <v>100</v>
      </c>
      <c r="H532" s="22">
        <v>100</v>
      </c>
    </row>
    <row r="533" customHeight="1" spans="2:8">
      <c r="B533" s="21">
        <v>530</v>
      </c>
      <c r="C533" s="22" t="s">
        <v>313</v>
      </c>
      <c r="D533" s="29" t="s">
        <v>385</v>
      </c>
      <c r="E533" s="23" t="s">
        <v>196</v>
      </c>
      <c r="F533" s="21" t="s">
        <v>13</v>
      </c>
      <c r="G533" s="22">
        <v>100</v>
      </c>
      <c r="H533" s="22">
        <v>100</v>
      </c>
    </row>
    <row r="534" customHeight="1" spans="2:8">
      <c r="B534" s="21">
        <v>531</v>
      </c>
      <c r="C534" s="22" t="s">
        <v>313</v>
      </c>
      <c r="D534" s="22" t="s">
        <v>544</v>
      </c>
      <c r="E534" s="23" t="s">
        <v>196</v>
      </c>
      <c r="F534" s="21" t="s">
        <v>13</v>
      </c>
      <c r="G534" s="31">
        <v>100</v>
      </c>
      <c r="H534" s="31">
        <v>100</v>
      </c>
    </row>
    <row r="535" customHeight="1" spans="2:8">
      <c r="B535" s="21">
        <v>532</v>
      </c>
      <c r="C535" s="22" t="s">
        <v>313</v>
      </c>
      <c r="D535" s="22" t="s">
        <v>545</v>
      </c>
      <c r="E535" s="23" t="s">
        <v>196</v>
      </c>
      <c r="F535" s="21" t="s">
        <v>13</v>
      </c>
      <c r="G535" s="31">
        <v>100</v>
      </c>
      <c r="H535" s="31">
        <v>100</v>
      </c>
    </row>
    <row r="536" customHeight="1" spans="2:8">
      <c r="B536" s="21">
        <v>533</v>
      </c>
      <c r="C536" s="22" t="s">
        <v>313</v>
      </c>
      <c r="D536" s="22" t="s">
        <v>546</v>
      </c>
      <c r="E536" s="23" t="s">
        <v>196</v>
      </c>
      <c r="F536" s="21" t="s">
        <v>13</v>
      </c>
      <c r="G536" s="31">
        <v>100</v>
      </c>
      <c r="H536" s="31">
        <v>100</v>
      </c>
    </row>
    <row r="537" customHeight="1" spans="2:8">
      <c r="B537" s="21">
        <v>534</v>
      </c>
      <c r="C537" s="22" t="s">
        <v>313</v>
      </c>
      <c r="D537" s="22" t="s">
        <v>547</v>
      </c>
      <c r="E537" s="23" t="s">
        <v>196</v>
      </c>
      <c r="F537" s="21" t="s">
        <v>13</v>
      </c>
      <c r="G537" s="31">
        <v>100</v>
      </c>
      <c r="H537" s="31">
        <v>100</v>
      </c>
    </row>
    <row r="538" customHeight="1" spans="2:8">
      <c r="B538" s="21">
        <v>535</v>
      </c>
      <c r="C538" s="22" t="s">
        <v>313</v>
      </c>
      <c r="D538" s="22" t="s">
        <v>548</v>
      </c>
      <c r="E538" s="23" t="s">
        <v>196</v>
      </c>
      <c r="F538" s="21" t="s">
        <v>13</v>
      </c>
      <c r="G538" s="31">
        <v>100</v>
      </c>
      <c r="H538" s="31">
        <v>100</v>
      </c>
    </row>
    <row r="539" customHeight="1" spans="2:8">
      <c r="B539" s="21">
        <v>536</v>
      </c>
      <c r="C539" s="22" t="s">
        <v>313</v>
      </c>
      <c r="D539" s="22" t="s">
        <v>549</v>
      </c>
      <c r="E539" s="23" t="s">
        <v>196</v>
      </c>
      <c r="F539" s="21" t="s">
        <v>13</v>
      </c>
      <c r="G539" s="31">
        <v>100</v>
      </c>
      <c r="H539" s="31">
        <v>100</v>
      </c>
    </row>
    <row r="540" customHeight="1" spans="2:8">
      <c r="B540" s="21">
        <v>537</v>
      </c>
      <c r="C540" s="22" t="s">
        <v>313</v>
      </c>
      <c r="D540" s="22" t="s">
        <v>550</v>
      </c>
      <c r="E540" s="23" t="s">
        <v>196</v>
      </c>
      <c r="F540" s="21" t="s">
        <v>13</v>
      </c>
      <c r="G540" s="31">
        <v>100</v>
      </c>
      <c r="H540" s="31">
        <v>100</v>
      </c>
    </row>
    <row r="541" customHeight="1" spans="2:8">
      <c r="B541" s="21">
        <v>538</v>
      </c>
      <c r="C541" s="22" t="s">
        <v>313</v>
      </c>
      <c r="D541" s="22" t="s">
        <v>551</v>
      </c>
      <c r="E541" s="23" t="s">
        <v>196</v>
      </c>
      <c r="F541" s="21" t="s">
        <v>13</v>
      </c>
      <c r="G541" s="31">
        <v>100</v>
      </c>
      <c r="H541" s="31">
        <v>100</v>
      </c>
    </row>
    <row r="542" customHeight="1" spans="2:8">
      <c r="B542" s="21">
        <v>539</v>
      </c>
      <c r="C542" s="22" t="s">
        <v>313</v>
      </c>
      <c r="D542" s="22" t="s">
        <v>552</v>
      </c>
      <c r="E542" s="23" t="s">
        <v>196</v>
      </c>
      <c r="F542" s="21" t="s">
        <v>13</v>
      </c>
      <c r="G542" s="31">
        <v>100</v>
      </c>
      <c r="H542" s="31">
        <v>100</v>
      </c>
    </row>
    <row r="543" customHeight="1" spans="2:8">
      <c r="B543" s="21">
        <v>540</v>
      </c>
      <c r="C543" s="22" t="s">
        <v>313</v>
      </c>
      <c r="D543" s="26" t="s">
        <v>553</v>
      </c>
      <c r="E543" s="23" t="s">
        <v>196</v>
      </c>
      <c r="F543" s="21" t="s">
        <v>13</v>
      </c>
      <c r="G543" s="31">
        <v>100</v>
      </c>
      <c r="H543" s="31">
        <v>100</v>
      </c>
    </row>
    <row r="544" customHeight="1" spans="2:8">
      <c r="B544" s="21">
        <v>541</v>
      </c>
      <c r="C544" s="22" t="s">
        <v>313</v>
      </c>
      <c r="D544" s="26" t="s">
        <v>554</v>
      </c>
      <c r="E544" s="23" t="s">
        <v>196</v>
      </c>
      <c r="F544" s="21" t="s">
        <v>13</v>
      </c>
      <c r="G544" s="31">
        <v>100</v>
      </c>
      <c r="H544" s="31">
        <v>100</v>
      </c>
    </row>
    <row r="545" customHeight="1" spans="2:8">
      <c r="B545" s="21">
        <v>542</v>
      </c>
      <c r="C545" s="22" t="s">
        <v>313</v>
      </c>
      <c r="D545" s="22" t="s">
        <v>555</v>
      </c>
      <c r="E545" s="23" t="s">
        <v>196</v>
      </c>
      <c r="F545" s="21" t="s">
        <v>13</v>
      </c>
      <c r="G545" s="23">
        <v>100</v>
      </c>
      <c r="H545" s="31">
        <v>100</v>
      </c>
    </row>
    <row r="546" customHeight="1" spans="2:8">
      <c r="B546" s="21">
        <v>543</v>
      </c>
      <c r="C546" s="22" t="s">
        <v>313</v>
      </c>
      <c r="D546" s="22" t="s">
        <v>556</v>
      </c>
      <c r="E546" s="23" t="s">
        <v>196</v>
      </c>
      <c r="F546" s="21" t="s">
        <v>13</v>
      </c>
      <c r="G546" s="23">
        <v>100</v>
      </c>
      <c r="H546" s="31">
        <v>100</v>
      </c>
    </row>
    <row r="547" customHeight="1" spans="2:8">
      <c r="B547" s="21">
        <v>544</v>
      </c>
      <c r="C547" s="22" t="s">
        <v>313</v>
      </c>
      <c r="D547" s="22" t="s">
        <v>557</v>
      </c>
      <c r="E547" s="23" t="s">
        <v>196</v>
      </c>
      <c r="F547" s="21" t="s">
        <v>13</v>
      </c>
      <c r="G547" s="23">
        <v>100</v>
      </c>
      <c r="H547" s="31">
        <v>100</v>
      </c>
    </row>
    <row r="548" customHeight="1" spans="2:8">
      <c r="B548" s="21">
        <v>545</v>
      </c>
      <c r="C548" s="22" t="s">
        <v>313</v>
      </c>
      <c r="D548" s="26" t="s">
        <v>558</v>
      </c>
      <c r="E548" s="23" t="s">
        <v>196</v>
      </c>
      <c r="F548" s="21" t="s">
        <v>13</v>
      </c>
      <c r="G548" s="23">
        <v>100</v>
      </c>
      <c r="H548" s="31">
        <v>100</v>
      </c>
    </row>
    <row r="549" customHeight="1" spans="2:8">
      <c r="B549" s="21">
        <v>546</v>
      </c>
      <c r="C549" s="22" t="s">
        <v>313</v>
      </c>
      <c r="D549" s="22" t="s">
        <v>559</v>
      </c>
      <c r="E549" s="23" t="s">
        <v>196</v>
      </c>
      <c r="F549" s="21" t="s">
        <v>13</v>
      </c>
      <c r="G549" s="23">
        <v>100</v>
      </c>
      <c r="H549" s="31">
        <v>100</v>
      </c>
    </row>
    <row r="550" customHeight="1" spans="2:8">
      <c r="B550" s="21">
        <v>547</v>
      </c>
      <c r="C550" s="22" t="s">
        <v>313</v>
      </c>
      <c r="D550" s="22" t="s">
        <v>560</v>
      </c>
      <c r="E550" s="23" t="s">
        <v>196</v>
      </c>
      <c r="F550" s="21" t="s">
        <v>13</v>
      </c>
      <c r="G550" s="23">
        <v>100</v>
      </c>
      <c r="H550" s="31">
        <v>100</v>
      </c>
    </row>
    <row r="551" customHeight="1" spans="2:8">
      <c r="B551" s="21">
        <v>548</v>
      </c>
      <c r="C551" s="22" t="s">
        <v>313</v>
      </c>
      <c r="D551" s="22" t="s">
        <v>561</v>
      </c>
      <c r="E551" s="23" t="s">
        <v>196</v>
      </c>
      <c r="F551" s="21" t="s">
        <v>13</v>
      </c>
      <c r="G551" s="23">
        <v>100</v>
      </c>
      <c r="H551" s="31">
        <v>100</v>
      </c>
    </row>
    <row r="552" customHeight="1" spans="2:8">
      <c r="B552" s="21">
        <v>549</v>
      </c>
      <c r="C552" s="22" t="s">
        <v>313</v>
      </c>
      <c r="D552" s="22" t="s">
        <v>562</v>
      </c>
      <c r="E552" s="23" t="s">
        <v>196</v>
      </c>
      <c r="F552" s="21" t="s">
        <v>13</v>
      </c>
      <c r="G552" s="23">
        <v>100</v>
      </c>
      <c r="H552" s="31">
        <v>100</v>
      </c>
    </row>
    <row r="553" customHeight="1" spans="2:8">
      <c r="B553" s="21">
        <v>550</v>
      </c>
      <c r="C553" s="22" t="s">
        <v>313</v>
      </c>
      <c r="D553" s="22" t="s">
        <v>563</v>
      </c>
      <c r="E553" s="23" t="s">
        <v>196</v>
      </c>
      <c r="F553" s="21" t="s">
        <v>13</v>
      </c>
      <c r="G553" s="23">
        <v>100</v>
      </c>
      <c r="H553" s="31">
        <v>100</v>
      </c>
    </row>
    <row r="554" customHeight="1" spans="2:8">
      <c r="B554" s="21">
        <v>551</v>
      </c>
      <c r="C554" s="22" t="s">
        <v>313</v>
      </c>
      <c r="D554" s="22" t="s">
        <v>564</v>
      </c>
      <c r="E554" s="23" t="s">
        <v>196</v>
      </c>
      <c r="F554" s="21" t="s">
        <v>13</v>
      </c>
      <c r="G554" s="23">
        <v>100</v>
      </c>
      <c r="H554" s="23">
        <v>100</v>
      </c>
    </row>
    <row r="555" customHeight="1" spans="2:8">
      <c r="B555" s="21">
        <v>552</v>
      </c>
      <c r="C555" s="22" t="s">
        <v>313</v>
      </c>
      <c r="D555" s="26" t="s">
        <v>565</v>
      </c>
      <c r="E555" s="23" t="s">
        <v>196</v>
      </c>
      <c r="F555" s="21" t="s">
        <v>13</v>
      </c>
      <c r="G555" s="23">
        <v>100</v>
      </c>
      <c r="H555" s="23">
        <v>100</v>
      </c>
    </row>
    <row r="556" customHeight="1" spans="2:8">
      <c r="B556" s="21">
        <v>553</v>
      </c>
      <c r="C556" s="22" t="s">
        <v>313</v>
      </c>
      <c r="D556" s="22" t="s">
        <v>566</v>
      </c>
      <c r="E556" s="23" t="s">
        <v>196</v>
      </c>
      <c r="F556" s="21" t="s">
        <v>13</v>
      </c>
      <c r="G556" s="23">
        <v>100</v>
      </c>
      <c r="H556" s="23">
        <v>100</v>
      </c>
    </row>
    <row r="557" customHeight="1" spans="2:8">
      <c r="B557" s="21">
        <v>554</v>
      </c>
      <c r="C557" s="22" t="s">
        <v>567</v>
      </c>
      <c r="D557" s="22" t="s">
        <v>568</v>
      </c>
      <c r="E557" s="32" t="s">
        <v>25</v>
      </c>
      <c r="F557" s="21" t="s">
        <v>13</v>
      </c>
      <c r="G557" s="32">
        <v>325</v>
      </c>
      <c r="H557" s="32">
        <v>325</v>
      </c>
    </row>
    <row r="558" customHeight="1" spans="2:8">
      <c r="B558" s="21">
        <v>555</v>
      </c>
      <c r="C558" s="22" t="s">
        <v>567</v>
      </c>
      <c r="D558" s="22" t="s">
        <v>569</v>
      </c>
      <c r="E558" s="32" t="s">
        <v>25</v>
      </c>
      <c r="F558" s="21" t="s">
        <v>13</v>
      </c>
      <c r="G558" s="32">
        <v>325</v>
      </c>
      <c r="H558" s="32">
        <v>325</v>
      </c>
    </row>
    <row r="559" customHeight="1" spans="2:8">
      <c r="B559" s="21">
        <v>556</v>
      </c>
      <c r="C559" s="22" t="s">
        <v>567</v>
      </c>
      <c r="D559" s="22" t="s">
        <v>570</v>
      </c>
      <c r="E559" s="32" t="s">
        <v>25</v>
      </c>
      <c r="F559" s="21" t="s">
        <v>13</v>
      </c>
      <c r="G559" s="32">
        <v>325</v>
      </c>
      <c r="H559" s="32">
        <v>325</v>
      </c>
    </row>
    <row r="560" customHeight="1" spans="2:8">
      <c r="B560" s="21">
        <v>557</v>
      </c>
      <c r="C560" s="22" t="s">
        <v>567</v>
      </c>
      <c r="D560" s="22" t="s">
        <v>571</v>
      </c>
      <c r="E560" s="32" t="s">
        <v>25</v>
      </c>
      <c r="F560" s="21" t="s">
        <v>13</v>
      </c>
      <c r="G560" s="32">
        <v>325</v>
      </c>
      <c r="H560" s="32">
        <v>325</v>
      </c>
    </row>
    <row r="561" customHeight="1" spans="2:8">
      <c r="B561" s="21">
        <v>558</v>
      </c>
      <c r="C561" s="22" t="s">
        <v>567</v>
      </c>
      <c r="D561" s="22" t="s">
        <v>572</v>
      </c>
      <c r="E561" s="32" t="s">
        <v>25</v>
      </c>
      <c r="F561" s="21" t="s">
        <v>13</v>
      </c>
      <c r="G561" s="32">
        <v>325</v>
      </c>
      <c r="H561" s="32">
        <v>325</v>
      </c>
    </row>
    <row r="562" customHeight="1" spans="2:8">
      <c r="B562" s="21">
        <v>559</v>
      </c>
      <c r="C562" s="22" t="s">
        <v>567</v>
      </c>
      <c r="D562" s="22" t="s">
        <v>573</v>
      </c>
      <c r="E562" s="32" t="s">
        <v>25</v>
      </c>
      <c r="F562" s="21" t="s">
        <v>13</v>
      </c>
      <c r="G562" s="32">
        <v>325</v>
      </c>
      <c r="H562" s="32">
        <v>325</v>
      </c>
    </row>
    <row r="563" customHeight="1" spans="2:8">
      <c r="B563" s="21">
        <v>560</v>
      </c>
      <c r="C563" s="22" t="s">
        <v>567</v>
      </c>
      <c r="D563" s="22" t="s">
        <v>574</v>
      </c>
      <c r="E563" s="32" t="s">
        <v>25</v>
      </c>
      <c r="F563" s="21" t="s">
        <v>13</v>
      </c>
      <c r="G563" s="32">
        <v>325</v>
      </c>
      <c r="H563" s="32">
        <v>325</v>
      </c>
    </row>
    <row r="564" customHeight="1" spans="2:8">
      <c r="B564" s="21">
        <v>561</v>
      </c>
      <c r="C564" s="22" t="s">
        <v>567</v>
      </c>
      <c r="D564" s="22" t="s">
        <v>575</v>
      </c>
      <c r="E564" s="32" t="s">
        <v>25</v>
      </c>
      <c r="F564" s="21" t="s">
        <v>13</v>
      </c>
      <c r="G564" s="32">
        <v>325</v>
      </c>
      <c r="H564" s="32">
        <v>325</v>
      </c>
    </row>
    <row r="565" customHeight="1" spans="2:8">
      <c r="B565" s="21">
        <v>562</v>
      </c>
      <c r="C565" s="22" t="s">
        <v>567</v>
      </c>
      <c r="D565" s="22" t="s">
        <v>576</v>
      </c>
      <c r="E565" s="32" t="s">
        <v>25</v>
      </c>
      <c r="F565" s="21" t="s">
        <v>13</v>
      </c>
      <c r="G565" s="32">
        <v>325</v>
      </c>
      <c r="H565" s="32">
        <v>325</v>
      </c>
    </row>
    <row r="566" customHeight="1" spans="2:8">
      <c r="B566" s="21">
        <v>563</v>
      </c>
      <c r="C566" s="22" t="s">
        <v>567</v>
      </c>
      <c r="D566" s="22" t="s">
        <v>577</v>
      </c>
      <c r="E566" s="32" t="s">
        <v>25</v>
      </c>
      <c r="F566" s="21" t="s">
        <v>13</v>
      </c>
      <c r="G566" s="32">
        <v>325</v>
      </c>
      <c r="H566" s="32">
        <v>325</v>
      </c>
    </row>
    <row r="567" customHeight="1" spans="2:8">
      <c r="B567" s="21">
        <v>564</v>
      </c>
      <c r="C567" s="22" t="s">
        <v>567</v>
      </c>
      <c r="D567" s="22" t="s">
        <v>578</v>
      </c>
      <c r="E567" s="32" t="s">
        <v>25</v>
      </c>
      <c r="F567" s="21" t="s">
        <v>13</v>
      </c>
      <c r="G567" s="32">
        <v>325</v>
      </c>
      <c r="H567" s="32">
        <v>325</v>
      </c>
    </row>
    <row r="568" customHeight="1" spans="2:8">
      <c r="B568" s="21">
        <v>565</v>
      </c>
      <c r="C568" s="22" t="s">
        <v>567</v>
      </c>
      <c r="D568" s="22" t="s">
        <v>579</v>
      </c>
      <c r="E568" s="32" t="s">
        <v>25</v>
      </c>
      <c r="F568" s="21" t="s">
        <v>13</v>
      </c>
      <c r="G568" s="32">
        <v>325</v>
      </c>
      <c r="H568" s="32">
        <v>325</v>
      </c>
    </row>
    <row r="569" customHeight="1" spans="2:8">
      <c r="B569" s="21">
        <v>566</v>
      </c>
      <c r="C569" s="22" t="s">
        <v>567</v>
      </c>
      <c r="D569" s="22" t="s">
        <v>580</v>
      </c>
      <c r="E569" s="32" t="s">
        <v>25</v>
      </c>
      <c r="F569" s="21" t="s">
        <v>13</v>
      </c>
      <c r="G569" s="32">
        <v>325</v>
      </c>
      <c r="H569" s="32">
        <v>325</v>
      </c>
    </row>
    <row r="570" customHeight="1" spans="2:8">
      <c r="B570" s="21">
        <v>567</v>
      </c>
      <c r="C570" s="22" t="s">
        <v>567</v>
      </c>
      <c r="D570" s="22" t="s">
        <v>581</v>
      </c>
      <c r="E570" s="32" t="s">
        <v>95</v>
      </c>
      <c r="F570" s="21" t="s">
        <v>13</v>
      </c>
      <c r="G570" s="32">
        <v>325</v>
      </c>
      <c r="H570" s="32">
        <v>325</v>
      </c>
    </row>
    <row r="571" customHeight="1" spans="2:8">
      <c r="B571" s="21">
        <v>568</v>
      </c>
      <c r="C571" s="22" t="s">
        <v>567</v>
      </c>
      <c r="D571" s="22" t="s">
        <v>582</v>
      </c>
      <c r="E571" s="32" t="s">
        <v>95</v>
      </c>
      <c r="F571" s="21" t="s">
        <v>13</v>
      </c>
      <c r="G571" s="32">
        <v>150</v>
      </c>
      <c r="H571" s="32">
        <v>150</v>
      </c>
    </row>
    <row r="572" customHeight="1" spans="2:8">
      <c r="B572" s="21">
        <v>569</v>
      </c>
      <c r="C572" s="22" t="s">
        <v>567</v>
      </c>
      <c r="D572" s="22" t="s">
        <v>583</v>
      </c>
      <c r="E572" s="32" t="s">
        <v>95</v>
      </c>
      <c r="F572" s="21" t="s">
        <v>13</v>
      </c>
      <c r="G572" s="32">
        <v>150</v>
      </c>
      <c r="H572" s="32">
        <v>150</v>
      </c>
    </row>
    <row r="573" customHeight="1" spans="2:8">
      <c r="B573" s="21">
        <v>570</v>
      </c>
      <c r="C573" s="22" t="s">
        <v>567</v>
      </c>
      <c r="D573" s="22" t="s">
        <v>584</v>
      </c>
      <c r="E573" s="32" t="s">
        <v>95</v>
      </c>
      <c r="F573" s="21" t="s">
        <v>13</v>
      </c>
      <c r="G573" s="32">
        <v>150</v>
      </c>
      <c r="H573" s="32">
        <v>150</v>
      </c>
    </row>
    <row r="574" customHeight="1" spans="2:8">
      <c r="B574" s="21">
        <v>571</v>
      </c>
      <c r="C574" s="22" t="s">
        <v>567</v>
      </c>
      <c r="D574" s="22" t="s">
        <v>585</v>
      </c>
      <c r="E574" s="32" t="s">
        <v>95</v>
      </c>
      <c r="F574" s="21" t="s">
        <v>13</v>
      </c>
      <c r="G574" s="32">
        <v>150</v>
      </c>
      <c r="H574" s="32">
        <v>150</v>
      </c>
    </row>
    <row r="575" customHeight="1" spans="2:8">
      <c r="B575" s="21">
        <v>572</v>
      </c>
      <c r="C575" s="22" t="s">
        <v>567</v>
      </c>
      <c r="D575" s="22" t="s">
        <v>586</v>
      </c>
      <c r="E575" s="32" t="s">
        <v>95</v>
      </c>
      <c r="F575" s="21" t="s">
        <v>13</v>
      </c>
      <c r="G575" s="32">
        <v>150</v>
      </c>
      <c r="H575" s="32">
        <v>150</v>
      </c>
    </row>
    <row r="576" customHeight="1" spans="2:8">
      <c r="B576" s="21">
        <v>573</v>
      </c>
      <c r="C576" s="22" t="s">
        <v>567</v>
      </c>
      <c r="D576" s="22" t="s">
        <v>587</v>
      </c>
      <c r="E576" s="32" t="s">
        <v>95</v>
      </c>
      <c r="F576" s="21" t="s">
        <v>13</v>
      </c>
      <c r="G576" s="32">
        <v>150</v>
      </c>
      <c r="H576" s="32">
        <v>150</v>
      </c>
    </row>
    <row r="577" customHeight="1" spans="2:8">
      <c r="B577" s="21">
        <v>574</v>
      </c>
      <c r="C577" s="22" t="s">
        <v>567</v>
      </c>
      <c r="D577" s="22" t="s">
        <v>588</v>
      </c>
      <c r="E577" s="32" t="s">
        <v>95</v>
      </c>
      <c r="F577" s="21" t="s">
        <v>13</v>
      </c>
      <c r="G577" s="32">
        <v>150</v>
      </c>
      <c r="H577" s="32">
        <v>150</v>
      </c>
    </row>
    <row r="578" customHeight="1" spans="2:8">
      <c r="B578" s="21">
        <v>575</v>
      </c>
      <c r="C578" s="22" t="s">
        <v>567</v>
      </c>
      <c r="D578" s="22" t="s">
        <v>589</v>
      </c>
      <c r="E578" s="32" t="s">
        <v>95</v>
      </c>
      <c r="F578" s="21" t="s">
        <v>13</v>
      </c>
      <c r="G578" s="32">
        <v>150</v>
      </c>
      <c r="H578" s="32">
        <v>150</v>
      </c>
    </row>
    <row r="579" customHeight="1" spans="2:8">
      <c r="B579" s="21">
        <v>576</v>
      </c>
      <c r="C579" s="22" t="s">
        <v>567</v>
      </c>
      <c r="D579" s="22" t="s">
        <v>590</v>
      </c>
      <c r="E579" s="32" t="s">
        <v>95</v>
      </c>
      <c r="F579" s="21" t="s">
        <v>13</v>
      </c>
      <c r="G579" s="32">
        <v>150</v>
      </c>
      <c r="H579" s="32">
        <v>150</v>
      </c>
    </row>
    <row r="580" customHeight="1" spans="2:8">
      <c r="B580" s="21">
        <v>577</v>
      </c>
      <c r="C580" s="22" t="s">
        <v>567</v>
      </c>
      <c r="D580" s="22" t="s">
        <v>591</v>
      </c>
      <c r="E580" s="32" t="s">
        <v>95</v>
      </c>
      <c r="F580" s="21" t="s">
        <v>13</v>
      </c>
      <c r="G580" s="32">
        <v>150</v>
      </c>
      <c r="H580" s="32">
        <v>150</v>
      </c>
    </row>
    <row r="581" customHeight="1" spans="2:8">
      <c r="B581" s="21">
        <v>578</v>
      </c>
      <c r="C581" s="22" t="s">
        <v>567</v>
      </c>
      <c r="D581" s="22" t="s">
        <v>592</v>
      </c>
      <c r="E581" s="32" t="s">
        <v>95</v>
      </c>
      <c r="F581" s="21" t="s">
        <v>13</v>
      </c>
      <c r="G581" s="32">
        <v>150</v>
      </c>
      <c r="H581" s="32">
        <v>150</v>
      </c>
    </row>
    <row r="582" customHeight="1" spans="2:8">
      <c r="B582" s="21">
        <v>579</v>
      </c>
      <c r="C582" s="22" t="s">
        <v>567</v>
      </c>
      <c r="D582" s="22" t="s">
        <v>593</v>
      </c>
      <c r="E582" s="32" t="s">
        <v>95</v>
      </c>
      <c r="F582" s="21" t="s">
        <v>13</v>
      </c>
      <c r="G582" s="32">
        <v>150</v>
      </c>
      <c r="H582" s="32">
        <v>150</v>
      </c>
    </row>
    <row r="583" customHeight="1" spans="2:8">
      <c r="B583" s="21">
        <v>580</v>
      </c>
      <c r="C583" s="22" t="s">
        <v>567</v>
      </c>
      <c r="D583" s="22" t="s">
        <v>594</v>
      </c>
      <c r="E583" s="32" t="s">
        <v>95</v>
      </c>
      <c r="F583" s="21" t="s">
        <v>13</v>
      </c>
      <c r="G583" s="32">
        <v>150</v>
      </c>
      <c r="H583" s="32">
        <v>150</v>
      </c>
    </row>
    <row r="584" customHeight="1" spans="2:8">
      <c r="B584" s="21">
        <v>581</v>
      </c>
      <c r="C584" s="22" t="s">
        <v>567</v>
      </c>
      <c r="D584" s="22" t="s">
        <v>595</v>
      </c>
      <c r="E584" s="32" t="s">
        <v>95</v>
      </c>
      <c r="F584" s="21" t="s">
        <v>13</v>
      </c>
      <c r="G584" s="32">
        <v>150</v>
      </c>
      <c r="H584" s="32">
        <v>150</v>
      </c>
    </row>
    <row r="585" customHeight="1" spans="2:8">
      <c r="B585" s="21">
        <v>582</v>
      </c>
      <c r="C585" s="22" t="s">
        <v>567</v>
      </c>
      <c r="D585" s="22" t="s">
        <v>596</v>
      </c>
      <c r="E585" s="32" t="s">
        <v>196</v>
      </c>
      <c r="F585" s="21" t="s">
        <v>13</v>
      </c>
      <c r="G585" s="32">
        <v>150</v>
      </c>
      <c r="H585" s="32">
        <v>150</v>
      </c>
    </row>
    <row r="586" customHeight="1" spans="2:8">
      <c r="B586" s="21">
        <v>583</v>
      </c>
      <c r="C586" s="22" t="s">
        <v>567</v>
      </c>
      <c r="D586" s="22" t="s">
        <v>597</v>
      </c>
      <c r="E586" s="32" t="s">
        <v>196</v>
      </c>
      <c r="F586" s="21" t="s">
        <v>13</v>
      </c>
      <c r="G586" s="32">
        <v>100</v>
      </c>
      <c r="H586" s="32">
        <v>100</v>
      </c>
    </row>
    <row r="587" customHeight="1" spans="2:8">
      <c r="B587" s="21">
        <v>584</v>
      </c>
      <c r="C587" s="22" t="s">
        <v>567</v>
      </c>
      <c r="D587" s="22" t="s">
        <v>598</v>
      </c>
      <c r="E587" s="32" t="s">
        <v>196</v>
      </c>
      <c r="F587" s="21" t="s">
        <v>13</v>
      </c>
      <c r="G587" s="32">
        <v>100</v>
      </c>
      <c r="H587" s="32">
        <v>100</v>
      </c>
    </row>
    <row r="588" customHeight="1" spans="2:8">
      <c r="B588" s="21">
        <v>585</v>
      </c>
      <c r="C588" s="22" t="s">
        <v>567</v>
      </c>
      <c r="D588" s="22" t="s">
        <v>599</v>
      </c>
      <c r="E588" s="32" t="s">
        <v>196</v>
      </c>
      <c r="F588" s="21" t="s">
        <v>13</v>
      </c>
      <c r="G588" s="32">
        <v>100</v>
      </c>
      <c r="H588" s="32">
        <v>100</v>
      </c>
    </row>
    <row r="589" customHeight="1" spans="2:8">
      <c r="B589" s="21">
        <v>586</v>
      </c>
      <c r="C589" s="22" t="s">
        <v>567</v>
      </c>
      <c r="D589" s="22" t="s">
        <v>600</v>
      </c>
      <c r="E589" s="32" t="s">
        <v>196</v>
      </c>
      <c r="F589" s="21" t="s">
        <v>13</v>
      </c>
      <c r="G589" s="32">
        <v>100</v>
      </c>
      <c r="H589" s="32">
        <v>100</v>
      </c>
    </row>
    <row r="590" customHeight="1" spans="2:8">
      <c r="B590" s="21">
        <v>587</v>
      </c>
      <c r="C590" s="22" t="s">
        <v>567</v>
      </c>
      <c r="D590" s="22" t="s">
        <v>601</v>
      </c>
      <c r="E590" s="32" t="s">
        <v>196</v>
      </c>
      <c r="F590" s="21" t="s">
        <v>13</v>
      </c>
      <c r="G590" s="32">
        <v>100</v>
      </c>
      <c r="H590" s="32">
        <v>100</v>
      </c>
    </row>
    <row r="591" customHeight="1" spans="2:8">
      <c r="B591" s="21">
        <v>588</v>
      </c>
      <c r="C591" s="22" t="s">
        <v>567</v>
      </c>
      <c r="D591" s="22" t="s">
        <v>602</v>
      </c>
      <c r="E591" s="32" t="s">
        <v>196</v>
      </c>
      <c r="F591" s="21" t="s">
        <v>13</v>
      </c>
      <c r="G591" s="32">
        <v>100</v>
      </c>
      <c r="H591" s="32">
        <v>100</v>
      </c>
    </row>
    <row r="592" customHeight="1" spans="2:8">
      <c r="B592" s="21">
        <v>589</v>
      </c>
      <c r="C592" s="22" t="s">
        <v>567</v>
      </c>
      <c r="D592" s="22" t="s">
        <v>603</v>
      </c>
      <c r="E592" s="32" t="s">
        <v>196</v>
      </c>
      <c r="F592" s="21" t="s">
        <v>13</v>
      </c>
      <c r="G592" s="32">
        <v>100</v>
      </c>
      <c r="H592" s="32">
        <v>100</v>
      </c>
    </row>
    <row r="593" customHeight="1" spans="2:8">
      <c r="B593" s="21">
        <v>590</v>
      </c>
      <c r="C593" s="22" t="s">
        <v>567</v>
      </c>
      <c r="D593" s="22" t="s">
        <v>604</v>
      </c>
      <c r="E593" s="32" t="s">
        <v>196</v>
      </c>
      <c r="F593" s="21" t="s">
        <v>13</v>
      </c>
      <c r="G593" s="32">
        <v>100</v>
      </c>
      <c r="H593" s="32">
        <v>100</v>
      </c>
    </row>
    <row r="594" customHeight="1" spans="2:8">
      <c r="B594" s="21">
        <v>591</v>
      </c>
      <c r="C594" s="22" t="s">
        <v>567</v>
      </c>
      <c r="D594" s="22" t="s">
        <v>605</v>
      </c>
      <c r="E594" s="32" t="s">
        <v>196</v>
      </c>
      <c r="F594" s="21" t="s">
        <v>13</v>
      </c>
      <c r="G594" s="32">
        <v>100</v>
      </c>
      <c r="H594" s="32">
        <v>100</v>
      </c>
    </row>
    <row r="595" customHeight="1" spans="2:8">
      <c r="B595" s="21">
        <v>592</v>
      </c>
      <c r="C595" s="22" t="s">
        <v>567</v>
      </c>
      <c r="D595" s="22" t="s">
        <v>606</v>
      </c>
      <c r="E595" s="32" t="s">
        <v>196</v>
      </c>
      <c r="F595" s="21" t="s">
        <v>13</v>
      </c>
      <c r="G595" s="32">
        <v>100</v>
      </c>
      <c r="H595" s="32">
        <v>100</v>
      </c>
    </row>
    <row r="596" customHeight="1" spans="2:8">
      <c r="B596" s="21">
        <v>593</v>
      </c>
      <c r="C596" s="22" t="s">
        <v>567</v>
      </c>
      <c r="D596" s="22" t="s">
        <v>607</v>
      </c>
      <c r="E596" s="32" t="s">
        <v>196</v>
      </c>
      <c r="F596" s="21" t="s">
        <v>13</v>
      </c>
      <c r="G596" s="32">
        <v>100</v>
      </c>
      <c r="H596" s="32">
        <v>100</v>
      </c>
    </row>
    <row r="597" customHeight="1" spans="2:8">
      <c r="B597" s="21">
        <v>594</v>
      </c>
      <c r="C597" s="22" t="s">
        <v>567</v>
      </c>
      <c r="D597" s="22" t="s">
        <v>608</v>
      </c>
      <c r="E597" s="32" t="s">
        <v>196</v>
      </c>
      <c r="F597" s="21" t="s">
        <v>13</v>
      </c>
      <c r="G597" s="32">
        <v>100</v>
      </c>
      <c r="H597" s="32">
        <v>100</v>
      </c>
    </row>
    <row r="598" customHeight="1" spans="2:8">
      <c r="B598" s="21">
        <v>595</v>
      </c>
      <c r="C598" s="22" t="s">
        <v>567</v>
      </c>
      <c r="D598" s="22" t="s">
        <v>609</v>
      </c>
      <c r="E598" s="32" t="s">
        <v>196</v>
      </c>
      <c r="F598" s="21" t="s">
        <v>13</v>
      </c>
      <c r="G598" s="32">
        <v>100</v>
      </c>
      <c r="H598" s="32">
        <v>100</v>
      </c>
    </row>
    <row r="599" customHeight="1" spans="2:8">
      <c r="B599" s="21">
        <v>596</v>
      </c>
      <c r="C599" s="22" t="s">
        <v>567</v>
      </c>
      <c r="D599" s="22" t="s">
        <v>610</v>
      </c>
      <c r="E599" s="22" t="s">
        <v>196</v>
      </c>
      <c r="F599" s="21" t="s">
        <v>13</v>
      </c>
      <c r="G599" s="22">
        <v>100</v>
      </c>
      <c r="H599" s="22">
        <v>100</v>
      </c>
    </row>
    <row r="600" customHeight="1" spans="2:8">
      <c r="B600" s="21">
        <v>597</v>
      </c>
      <c r="C600" s="22" t="s">
        <v>567</v>
      </c>
      <c r="D600" s="22" t="s">
        <v>611</v>
      </c>
      <c r="E600" s="22" t="s">
        <v>196</v>
      </c>
      <c r="F600" s="21" t="s">
        <v>13</v>
      </c>
      <c r="G600" s="22">
        <v>100</v>
      </c>
      <c r="H600" s="22">
        <v>100</v>
      </c>
    </row>
    <row r="601" customHeight="1" spans="2:8">
      <c r="B601" s="21">
        <v>598</v>
      </c>
      <c r="C601" s="22" t="s">
        <v>567</v>
      </c>
      <c r="D601" s="22" t="s">
        <v>612</v>
      </c>
      <c r="E601" s="22" t="s">
        <v>196</v>
      </c>
      <c r="F601" s="21" t="s">
        <v>13</v>
      </c>
      <c r="G601" s="22">
        <v>100</v>
      </c>
      <c r="H601" s="22">
        <v>100</v>
      </c>
    </row>
    <row r="602" customHeight="1" spans="2:8">
      <c r="B602" s="21">
        <v>599</v>
      </c>
      <c r="C602" s="21" t="s">
        <v>613</v>
      </c>
      <c r="D602" s="21" t="s">
        <v>614</v>
      </c>
      <c r="E602" s="22" t="s">
        <v>196</v>
      </c>
      <c r="F602" s="21" t="s">
        <v>13</v>
      </c>
      <c r="G602" s="22">
        <v>100</v>
      </c>
      <c r="H602" s="21">
        <v>100</v>
      </c>
    </row>
    <row r="603" customHeight="1" spans="2:8">
      <c r="B603" s="21">
        <v>600</v>
      </c>
      <c r="C603" s="21" t="s">
        <v>613</v>
      </c>
      <c r="D603" s="21" t="s">
        <v>615</v>
      </c>
      <c r="E603" s="22" t="s">
        <v>196</v>
      </c>
      <c r="F603" s="21" t="s">
        <v>13</v>
      </c>
      <c r="G603" s="22">
        <v>100</v>
      </c>
      <c r="H603" s="22">
        <v>100</v>
      </c>
    </row>
    <row r="604" customHeight="1" spans="2:8">
      <c r="B604" s="21">
        <v>601</v>
      </c>
      <c r="C604" s="21" t="s">
        <v>613</v>
      </c>
      <c r="D604" s="21" t="s">
        <v>616</v>
      </c>
      <c r="E604" s="22" t="s">
        <v>196</v>
      </c>
      <c r="F604" s="21" t="s">
        <v>13</v>
      </c>
      <c r="G604" s="24">
        <v>100</v>
      </c>
      <c r="H604" s="24">
        <v>100</v>
      </c>
    </row>
    <row r="605" customHeight="1" spans="2:8">
      <c r="B605" s="21">
        <v>602</v>
      </c>
      <c r="C605" s="21" t="s">
        <v>613</v>
      </c>
      <c r="D605" s="21" t="s">
        <v>617</v>
      </c>
      <c r="E605" s="22" t="s">
        <v>196</v>
      </c>
      <c r="F605" s="21" t="s">
        <v>13</v>
      </c>
      <c r="G605" s="24">
        <v>100</v>
      </c>
      <c r="H605" s="24">
        <v>100</v>
      </c>
    </row>
    <row r="606" customHeight="1" spans="2:8">
      <c r="B606" s="21">
        <v>603</v>
      </c>
      <c r="C606" s="21" t="s">
        <v>613</v>
      </c>
      <c r="D606" s="21" t="s">
        <v>618</v>
      </c>
      <c r="E606" s="22" t="s">
        <v>196</v>
      </c>
      <c r="F606" s="21" t="s">
        <v>13</v>
      </c>
      <c r="G606" s="24">
        <v>100</v>
      </c>
      <c r="H606" s="24">
        <v>100</v>
      </c>
    </row>
    <row r="607" customHeight="1" spans="2:8">
      <c r="B607" s="21">
        <v>604</v>
      </c>
      <c r="C607" s="21" t="s">
        <v>613</v>
      </c>
      <c r="D607" s="25" t="s">
        <v>619</v>
      </c>
      <c r="E607" s="22" t="s">
        <v>196</v>
      </c>
      <c r="F607" s="21" t="s">
        <v>13</v>
      </c>
      <c r="G607" s="24">
        <v>100</v>
      </c>
      <c r="H607" s="24">
        <v>100</v>
      </c>
    </row>
    <row r="608" customHeight="1" spans="2:8">
      <c r="B608" s="21">
        <v>605</v>
      </c>
      <c r="C608" s="21" t="s">
        <v>613</v>
      </c>
      <c r="D608" s="25" t="s">
        <v>620</v>
      </c>
      <c r="E608" s="22" t="s">
        <v>196</v>
      </c>
      <c r="F608" s="21" t="s">
        <v>13</v>
      </c>
      <c r="G608" s="24">
        <v>100</v>
      </c>
      <c r="H608" s="24">
        <v>100</v>
      </c>
    </row>
    <row r="609" customHeight="1" spans="2:8">
      <c r="B609" s="21">
        <v>606</v>
      </c>
      <c r="C609" s="21" t="s">
        <v>613</v>
      </c>
      <c r="D609" s="25" t="s">
        <v>621</v>
      </c>
      <c r="E609" s="22" t="s">
        <v>196</v>
      </c>
      <c r="F609" s="21" t="s">
        <v>13</v>
      </c>
      <c r="G609" s="24">
        <v>100</v>
      </c>
      <c r="H609" s="24">
        <v>100</v>
      </c>
    </row>
    <row r="610" customHeight="1" spans="2:8">
      <c r="B610" s="21">
        <v>607</v>
      </c>
      <c r="C610" s="21" t="s">
        <v>613</v>
      </c>
      <c r="D610" s="25" t="s">
        <v>622</v>
      </c>
      <c r="E610" s="22" t="s">
        <v>196</v>
      </c>
      <c r="F610" s="21" t="s">
        <v>13</v>
      </c>
      <c r="G610" s="24">
        <v>100</v>
      </c>
      <c r="H610" s="24">
        <v>100</v>
      </c>
    </row>
    <row r="611" customHeight="1" spans="2:8">
      <c r="B611" s="21">
        <v>608</v>
      </c>
      <c r="C611" s="21" t="s">
        <v>613</v>
      </c>
      <c r="D611" s="25" t="s">
        <v>623</v>
      </c>
      <c r="E611" s="22" t="s">
        <v>196</v>
      </c>
      <c r="F611" s="21" t="s">
        <v>13</v>
      </c>
      <c r="G611" s="25">
        <v>100</v>
      </c>
      <c r="H611" s="25">
        <v>100</v>
      </c>
    </row>
    <row r="612" customHeight="1" spans="2:8">
      <c r="B612" s="21">
        <v>609</v>
      </c>
      <c r="C612" s="21" t="s">
        <v>613</v>
      </c>
      <c r="D612" s="25" t="s">
        <v>624</v>
      </c>
      <c r="E612" s="22" t="s">
        <v>196</v>
      </c>
      <c r="F612" s="21" t="s">
        <v>13</v>
      </c>
      <c r="G612" s="24">
        <v>100</v>
      </c>
      <c r="H612" s="24">
        <v>100</v>
      </c>
    </row>
    <row r="613" customHeight="1" spans="2:8">
      <c r="B613" s="21">
        <v>610</v>
      </c>
      <c r="C613" s="21" t="s">
        <v>613</v>
      </c>
      <c r="D613" s="33" t="s">
        <v>625</v>
      </c>
      <c r="E613" s="22" t="s">
        <v>196</v>
      </c>
      <c r="F613" s="21" t="s">
        <v>13</v>
      </c>
      <c r="G613" s="25">
        <v>100</v>
      </c>
      <c r="H613" s="25">
        <v>100</v>
      </c>
    </row>
    <row r="614" customHeight="1" spans="2:8">
      <c r="B614" s="21">
        <v>611</v>
      </c>
      <c r="C614" s="21" t="s">
        <v>613</v>
      </c>
      <c r="D614" s="25" t="s">
        <v>626</v>
      </c>
      <c r="E614" s="22" t="s">
        <v>196</v>
      </c>
      <c r="F614" s="21" t="s">
        <v>13</v>
      </c>
      <c r="G614" s="24">
        <v>100</v>
      </c>
      <c r="H614" s="24">
        <v>100</v>
      </c>
    </row>
    <row r="615" customHeight="1" spans="2:8">
      <c r="B615" s="21">
        <v>612</v>
      </c>
      <c r="C615" s="21" t="s">
        <v>613</v>
      </c>
      <c r="D615" s="25" t="s">
        <v>627</v>
      </c>
      <c r="E615" s="22" t="s">
        <v>196</v>
      </c>
      <c r="F615" s="21" t="s">
        <v>13</v>
      </c>
      <c r="G615" s="25">
        <v>100</v>
      </c>
      <c r="H615" s="25">
        <v>100</v>
      </c>
    </row>
    <row r="616" customHeight="1" spans="2:8">
      <c r="B616" s="21">
        <v>613</v>
      </c>
      <c r="C616" s="21" t="s">
        <v>613</v>
      </c>
      <c r="D616" s="25" t="s">
        <v>628</v>
      </c>
      <c r="E616" s="22" t="s">
        <v>196</v>
      </c>
      <c r="F616" s="21" t="s">
        <v>13</v>
      </c>
      <c r="G616" s="25">
        <v>100</v>
      </c>
      <c r="H616" s="25">
        <v>100</v>
      </c>
    </row>
    <row r="617" customHeight="1" spans="2:8">
      <c r="B617" s="21">
        <v>614</v>
      </c>
      <c r="C617" s="21" t="s">
        <v>613</v>
      </c>
      <c r="D617" s="25" t="s">
        <v>629</v>
      </c>
      <c r="E617" s="22" t="s">
        <v>196</v>
      </c>
      <c r="F617" s="21" t="s">
        <v>13</v>
      </c>
      <c r="G617" s="25">
        <v>100</v>
      </c>
      <c r="H617" s="25">
        <v>100</v>
      </c>
    </row>
    <row r="618" customHeight="1" spans="2:8">
      <c r="B618" s="21">
        <v>615</v>
      </c>
      <c r="C618" s="21" t="s">
        <v>613</v>
      </c>
      <c r="D618" s="25" t="s">
        <v>630</v>
      </c>
      <c r="E618" s="22" t="s">
        <v>196</v>
      </c>
      <c r="F618" s="21" t="s">
        <v>13</v>
      </c>
      <c r="G618" s="25">
        <v>100</v>
      </c>
      <c r="H618" s="25">
        <v>100</v>
      </c>
    </row>
    <row r="619" customHeight="1" spans="2:8">
      <c r="B619" s="21">
        <v>616</v>
      </c>
      <c r="C619" s="21" t="s">
        <v>613</v>
      </c>
      <c r="D619" s="25" t="s">
        <v>631</v>
      </c>
      <c r="E619" s="22" t="s">
        <v>196</v>
      </c>
      <c r="F619" s="21" t="s">
        <v>13</v>
      </c>
      <c r="G619" s="25">
        <v>100</v>
      </c>
      <c r="H619" s="25">
        <v>100</v>
      </c>
    </row>
    <row r="620" customHeight="1" spans="2:8">
      <c r="B620" s="21">
        <v>617</v>
      </c>
      <c r="C620" s="21" t="s">
        <v>613</v>
      </c>
      <c r="D620" s="25" t="s">
        <v>632</v>
      </c>
      <c r="E620" s="22" t="s">
        <v>196</v>
      </c>
      <c r="F620" s="21" t="s">
        <v>13</v>
      </c>
      <c r="G620" s="25">
        <v>100</v>
      </c>
      <c r="H620" s="25">
        <v>100</v>
      </c>
    </row>
    <row r="621" customHeight="1" spans="2:8">
      <c r="B621" s="21">
        <v>618</v>
      </c>
      <c r="C621" s="21" t="s">
        <v>613</v>
      </c>
      <c r="D621" s="25" t="s">
        <v>633</v>
      </c>
      <c r="E621" s="22" t="s">
        <v>196</v>
      </c>
      <c r="F621" s="21" t="s">
        <v>13</v>
      </c>
      <c r="G621" s="25">
        <v>100</v>
      </c>
      <c r="H621" s="25">
        <v>100</v>
      </c>
    </row>
    <row r="622" customHeight="1" spans="2:8">
      <c r="B622" s="21">
        <v>619</v>
      </c>
      <c r="C622" s="21" t="s">
        <v>613</v>
      </c>
      <c r="D622" s="25" t="s">
        <v>634</v>
      </c>
      <c r="E622" s="22" t="s">
        <v>196</v>
      </c>
      <c r="F622" s="21" t="s">
        <v>13</v>
      </c>
      <c r="G622" s="25">
        <v>100</v>
      </c>
      <c r="H622" s="25">
        <v>100</v>
      </c>
    </row>
    <row r="623" customHeight="1" spans="2:8">
      <c r="B623" s="21">
        <v>620</v>
      </c>
      <c r="C623" s="21" t="s">
        <v>613</v>
      </c>
      <c r="D623" s="25" t="s">
        <v>635</v>
      </c>
      <c r="E623" s="22" t="s">
        <v>196</v>
      </c>
      <c r="F623" s="21" t="s">
        <v>13</v>
      </c>
      <c r="G623" s="25">
        <v>100</v>
      </c>
      <c r="H623" s="25">
        <v>100</v>
      </c>
    </row>
    <row r="624" customHeight="1" spans="2:8">
      <c r="B624" s="21">
        <v>621</v>
      </c>
      <c r="C624" s="21" t="s">
        <v>613</v>
      </c>
      <c r="D624" s="25" t="s">
        <v>636</v>
      </c>
      <c r="E624" s="22" t="s">
        <v>196</v>
      </c>
      <c r="F624" s="21" t="s">
        <v>13</v>
      </c>
      <c r="G624" s="25">
        <v>100</v>
      </c>
      <c r="H624" s="25">
        <v>100</v>
      </c>
    </row>
    <row r="625" customHeight="1" spans="2:8">
      <c r="B625" s="21">
        <v>622</v>
      </c>
      <c r="C625" s="21" t="s">
        <v>613</v>
      </c>
      <c r="D625" s="25" t="s">
        <v>604</v>
      </c>
      <c r="E625" s="22" t="s">
        <v>196</v>
      </c>
      <c r="F625" s="21" t="s">
        <v>13</v>
      </c>
      <c r="G625" s="25">
        <v>100</v>
      </c>
      <c r="H625" s="25">
        <v>100</v>
      </c>
    </row>
    <row r="626" customHeight="1" spans="2:8">
      <c r="B626" s="21">
        <v>623</v>
      </c>
      <c r="C626" s="21" t="s">
        <v>613</v>
      </c>
      <c r="D626" s="25" t="s">
        <v>637</v>
      </c>
      <c r="E626" s="22" t="s">
        <v>196</v>
      </c>
      <c r="F626" s="21" t="s">
        <v>13</v>
      </c>
      <c r="G626" s="25">
        <v>100</v>
      </c>
      <c r="H626" s="25">
        <v>100</v>
      </c>
    </row>
    <row r="627" customHeight="1" spans="2:8">
      <c r="B627" s="21">
        <v>624</v>
      </c>
      <c r="C627" s="21" t="s">
        <v>613</v>
      </c>
      <c r="D627" s="25" t="s">
        <v>638</v>
      </c>
      <c r="E627" s="22" t="s">
        <v>196</v>
      </c>
      <c r="F627" s="21" t="s">
        <v>13</v>
      </c>
      <c r="G627" s="25">
        <v>100</v>
      </c>
      <c r="H627" s="25">
        <v>100</v>
      </c>
    </row>
    <row r="628" customHeight="1" spans="2:8">
      <c r="B628" s="21">
        <v>625</v>
      </c>
      <c r="C628" s="21" t="s">
        <v>613</v>
      </c>
      <c r="D628" s="25" t="s">
        <v>639</v>
      </c>
      <c r="E628" s="22" t="s">
        <v>196</v>
      </c>
      <c r="F628" s="21" t="s">
        <v>13</v>
      </c>
      <c r="G628" s="25">
        <v>100</v>
      </c>
      <c r="H628" s="25">
        <v>100</v>
      </c>
    </row>
    <row r="629" customHeight="1" spans="2:8">
      <c r="B629" s="21">
        <v>626</v>
      </c>
      <c r="C629" s="21" t="s">
        <v>613</v>
      </c>
      <c r="D629" s="25" t="s">
        <v>640</v>
      </c>
      <c r="E629" s="22" t="s">
        <v>196</v>
      </c>
      <c r="F629" s="21" t="s">
        <v>13</v>
      </c>
      <c r="G629" s="25">
        <v>100</v>
      </c>
      <c r="H629" s="25">
        <v>100</v>
      </c>
    </row>
    <row r="630" customHeight="1" spans="2:8">
      <c r="B630" s="21">
        <v>627</v>
      </c>
      <c r="C630" s="21" t="s">
        <v>613</v>
      </c>
      <c r="D630" s="25" t="s">
        <v>641</v>
      </c>
      <c r="E630" s="22" t="s">
        <v>196</v>
      </c>
      <c r="F630" s="21" t="s">
        <v>13</v>
      </c>
      <c r="G630" s="25">
        <v>100</v>
      </c>
      <c r="H630" s="25">
        <v>100</v>
      </c>
    </row>
    <row r="631" customHeight="1" spans="2:8">
      <c r="B631" s="21">
        <v>628</v>
      </c>
      <c r="C631" s="21" t="s">
        <v>613</v>
      </c>
      <c r="D631" s="25" t="s">
        <v>642</v>
      </c>
      <c r="E631" s="22" t="s">
        <v>196</v>
      </c>
      <c r="F631" s="21" t="s">
        <v>13</v>
      </c>
      <c r="G631" s="25">
        <v>100</v>
      </c>
      <c r="H631" s="25">
        <v>100</v>
      </c>
    </row>
    <row r="632" customHeight="1" spans="2:8">
      <c r="B632" s="21">
        <v>629</v>
      </c>
      <c r="C632" s="21" t="s">
        <v>613</v>
      </c>
      <c r="D632" s="25" t="s">
        <v>643</v>
      </c>
      <c r="E632" s="22" t="s">
        <v>196</v>
      </c>
      <c r="F632" s="21" t="s">
        <v>13</v>
      </c>
      <c r="G632" s="25">
        <v>100</v>
      </c>
      <c r="H632" s="25">
        <v>100</v>
      </c>
    </row>
    <row r="633" customHeight="1" spans="2:8">
      <c r="B633" s="21">
        <v>630</v>
      </c>
      <c r="C633" s="21" t="s">
        <v>613</v>
      </c>
      <c r="D633" s="25" t="s">
        <v>644</v>
      </c>
      <c r="E633" s="22" t="s">
        <v>196</v>
      </c>
      <c r="F633" s="21" t="s">
        <v>13</v>
      </c>
      <c r="G633" s="25">
        <v>100</v>
      </c>
      <c r="H633" s="25">
        <v>100</v>
      </c>
    </row>
    <row r="634" customHeight="1" spans="2:8">
      <c r="B634" s="21">
        <v>631</v>
      </c>
      <c r="C634" s="21" t="s">
        <v>613</v>
      </c>
      <c r="D634" s="25" t="s">
        <v>645</v>
      </c>
      <c r="E634" s="22" t="s">
        <v>196</v>
      </c>
      <c r="F634" s="21" t="s">
        <v>13</v>
      </c>
      <c r="G634" s="25">
        <v>100</v>
      </c>
      <c r="H634" s="25">
        <v>100</v>
      </c>
    </row>
    <row r="635" customHeight="1" spans="2:8">
      <c r="B635" s="21">
        <v>632</v>
      </c>
      <c r="C635" s="21" t="s">
        <v>613</v>
      </c>
      <c r="D635" s="25" t="s">
        <v>646</v>
      </c>
      <c r="E635" s="22" t="s">
        <v>196</v>
      </c>
      <c r="F635" s="21" t="s">
        <v>13</v>
      </c>
      <c r="G635" s="25">
        <v>100</v>
      </c>
      <c r="H635" s="25">
        <v>100</v>
      </c>
    </row>
    <row r="636" customHeight="1" spans="2:8">
      <c r="B636" s="21">
        <v>633</v>
      </c>
      <c r="C636" s="21" t="s">
        <v>613</v>
      </c>
      <c r="D636" s="25" t="s">
        <v>647</v>
      </c>
      <c r="E636" s="25" t="s">
        <v>95</v>
      </c>
      <c r="F636" s="21" t="s">
        <v>13</v>
      </c>
      <c r="G636" s="25">
        <v>150</v>
      </c>
      <c r="H636" s="25">
        <v>150</v>
      </c>
    </row>
    <row r="637" customHeight="1" spans="2:8">
      <c r="B637" s="21">
        <v>634</v>
      </c>
      <c r="C637" s="21" t="s">
        <v>613</v>
      </c>
      <c r="D637" s="25" t="s">
        <v>648</v>
      </c>
      <c r="E637" s="25" t="s">
        <v>95</v>
      </c>
      <c r="F637" s="21" t="s">
        <v>13</v>
      </c>
      <c r="G637" s="25">
        <v>150</v>
      </c>
      <c r="H637" s="25">
        <v>150</v>
      </c>
    </row>
    <row r="638" customHeight="1" spans="2:8">
      <c r="B638" s="21">
        <v>635</v>
      </c>
      <c r="C638" s="21" t="s">
        <v>613</v>
      </c>
      <c r="D638" s="25" t="s">
        <v>649</v>
      </c>
      <c r="E638" s="25" t="s">
        <v>95</v>
      </c>
      <c r="F638" s="21" t="s">
        <v>13</v>
      </c>
      <c r="G638" s="25">
        <v>150</v>
      </c>
      <c r="H638" s="25">
        <v>150</v>
      </c>
    </row>
    <row r="639" customHeight="1" spans="2:8">
      <c r="B639" s="21">
        <v>636</v>
      </c>
      <c r="C639" s="21" t="s">
        <v>613</v>
      </c>
      <c r="D639" s="25" t="s">
        <v>650</v>
      </c>
      <c r="E639" s="25" t="s">
        <v>95</v>
      </c>
      <c r="F639" s="21" t="s">
        <v>13</v>
      </c>
      <c r="G639" s="25">
        <v>150</v>
      </c>
      <c r="H639" s="25">
        <v>150</v>
      </c>
    </row>
    <row r="640" customHeight="1" spans="2:8">
      <c r="B640" s="21">
        <v>637</v>
      </c>
      <c r="C640" s="21" t="s">
        <v>613</v>
      </c>
      <c r="D640" s="25" t="s">
        <v>651</v>
      </c>
      <c r="E640" s="25" t="s">
        <v>95</v>
      </c>
      <c r="F640" s="21" t="s">
        <v>13</v>
      </c>
      <c r="G640" s="25">
        <v>150</v>
      </c>
      <c r="H640" s="25">
        <v>150</v>
      </c>
    </row>
    <row r="641" customHeight="1" spans="2:8">
      <c r="B641" s="21">
        <v>638</v>
      </c>
      <c r="C641" s="21" t="s">
        <v>613</v>
      </c>
      <c r="D641" s="25" t="s">
        <v>652</v>
      </c>
      <c r="E641" s="25" t="s">
        <v>95</v>
      </c>
      <c r="F641" s="21" t="s">
        <v>13</v>
      </c>
      <c r="G641" s="25">
        <v>150</v>
      </c>
      <c r="H641" s="25">
        <v>150</v>
      </c>
    </row>
    <row r="642" customHeight="1" spans="2:8">
      <c r="B642" s="21">
        <v>639</v>
      </c>
      <c r="C642" s="21" t="s">
        <v>613</v>
      </c>
      <c r="D642" s="25" t="s">
        <v>653</v>
      </c>
      <c r="E642" s="25" t="s">
        <v>95</v>
      </c>
      <c r="F642" s="21" t="s">
        <v>13</v>
      </c>
      <c r="G642" s="25">
        <v>150</v>
      </c>
      <c r="H642" s="25">
        <v>150</v>
      </c>
    </row>
    <row r="643" customHeight="1" spans="2:8">
      <c r="B643" s="21">
        <v>640</v>
      </c>
      <c r="C643" s="21" t="s">
        <v>613</v>
      </c>
      <c r="D643" s="25" t="s">
        <v>654</v>
      </c>
      <c r="E643" s="25" t="s">
        <v>95</v>
      </c>
      <c r="F643" s="21" t="s">
        <v>13</v>
      </c>
      <c r="G643" s="25">
        <v>150</v>
      </c>
      <c r="H643" s="25">
        <v>150</v>
      </c>
    </row>
    <row r="644" customHeight="1" spans="2:8">
      <c r="B644" s="21">
        <v>641</v>
      </c>
      <c r="C644" s="21" t="s">
        <v>613</v>
      </c>
      <c r="D644" s="25" t="s">
        <v>655</v>
      </c>
      <c r="E644" s="25" t="s">
        <v>95</v>
      </c>
      <c r="F644" s="21" t="s">
        <v>13</v>
      </c>
      <c r="G644" s="25">
        <v>150</v>
      </c>
      <c r="H644" s="25">
        <v>150</v>
      </c>
    </row>
    <row r="645" customHeight="1" spans="2:8">
      <c r="B645" s="21">
        <v>642</v>
      </c>
      <c r="C645" s="21" t="s">
        <v>613</v>
      </c>
      <c r="D645" s="25" t="s">
        <v>656</v>
      </c>
      <c r="E645" s="25" t="s">
        <v>95</v>
      </c>
      <c r="F645" s="21" t="s">
        <v>13</v>
      </c>
      <c r="G645" s="25">
        <v>150</v>
      </c>
      <c r="H645" s="25">
        <v>150</v>
      </c>
    </row>
    <row r="646" customHeight="1" spans="2:8">
      <c r="B646" s="21">
        <v>643</v>
      </c>
      <c r="C646" s="21" t="s">
        <v>613</v>
      </c>
      <c r="D646" s="25" t="s">
        <v>657</v>
      </c>
      <c r="E646" s="25" t="s">
        <v>95</v>
      </c>
      <c r="F646" s="21" t="s">
        <v>13</v>
      </c>
      <c r="G646" s="25">
        <v>150</v>
      </c>
      <c r="H646" s="25">
        <v>150</v>
      </c>
    </row>
    <row r="647" customHeight="1" spans="2:8">
      <c r="B647" s="21">
        <v>644</v>
      </c>
      <c r="C647" s="21" t="s">
        <v>613</v>
      </c>
      <c r="D647" s="25" t="s">
        <v>658</v>
      </c>
      <c r="E647" s="25" t="s">
        <v>95</v>
      </c>
      <c r="F647" s="21" t="s">
        <v>13</v>
      </c>
      <c r="G647" s="25">
        <v>150</v>
      </c>
      <c r="H647" s="25">
        <v>150</v>
      </c>
    </row>
    <row r="648" customHeight="1" spans="2:8">
      <c r="B648" s="21">
        <v>645</v>
      </c>
      <c r="C648" s="21" t="s">
        <v>613</v>
      </c>
      <c r="D648" s="25" t="s">
        <v>659</v>
      </c>
      <c r="E648" s="25" t="s">
        <v>95</v>
      </c>
      <c r="F648" s="21" t="s">
        <v>13</v>
      </c>
      <c r="G648" s="25">
        <v>150</v>
      </c>
      <c r="H648" s="25">
        <v>150</v>
      </c>
    </row>
    <row r="649" customHeight="1" spans="2:8">
      <c r="B649" s="21">
        <v>646</v>
      </c>
      <c r="C649" s="21" t="s">
        <v>613</v>
      </c>
      <c r="D649" s="25" t="s">
        <v>660</v>
      </c>
      <c r="E649" s="25" t="s">
        <v>95</v>
      </c>
      <c r="F649" s="21" t="s">
        <v>13</v>
      </c>
      <c r="G649" s="25">
        <v>150</v>
      </c>
      <c r="H649" s="25">
        <v>150</v>
      </c>
    </row>
    <row r="650" customHeight="1" spans="2:8">
      <c r="B650" s="21">
        <v>647</v>
      </c>
      <c r="C650" s="21" t="s">
        <v>613</v>
      </c>
      <c r="D650" s="25" t="s">
        <v>661</v>
      </c>
      <c r="E650" s="25" t="s">
        <v>95</v>
      </c>
      <c r="F650" s="21" t="s">
        <v>13</v>
      </c>
      <c r="G650" s="25">
        <v>150</v>
      </c>
      <c r="H650" s="25">
        <v>150</v>
      </c>
    </row>
    <row r="651" customHeight="1" spans="2:8">
      <c r="B651" s="21">
        <v>648</v>
      </c>
      <c r="C651" s="21" t="s">
        <v>613</v>
      </c>
      <c r="D651" s="25" t="s">
        <v>662</v>
      </c>
      <c r="E651" s="25" t="s">
        <v>95</v>
      </c>
      <c r="F651" s="21" t="s">
        <v>13</v>
      </c>
      <c r="G651" s="25">
        <v>150</v>
      </c>
      <c r="H651" s="25">
        <v>150</v>
      </c>
    </row>
    <row r="652" customHeight="1" spans="2:8">
      <c r="B652" s="21">
        <v>649</v>
      </c>
      <c r="C652" s="21" t="s">
        <v>613</v>
      </c>
      <c r="D652" s="25" t="s">
        <v>663</v>
      </c>
      <c r="E652" s="25" t="s">
        <v>95</v>
      </c>
      <c r="F652" s="21" t="s">
        <v>13</v>
      </c>
      <c r="G652" s="25">
        <v>150</v>
      </c>
      <c r="H652" s="25">
        <v>150</v>
      </c>
    </row>
    <row r="653" customHeight="1" spans="2:8">
      <c r="B653" s="21">
        <v>650</v>
      </c>
      <c r="C653" s="21" t="s">
        <v>613</v>
      </c>
      <c r="D653" s="25" t="s">
        <v>664</v>
      </c>
      <c r="E653" s="25" t="s">
        <v>95</v>
      </c>
      <c r="F653" s="21" t="s">
        <v>13</v>
      </c>
      <c r="G653" s="25">
        <v>150</v>
      </c>
      <c r="H653" s="25">
        <v>150</v>
      </c>
    </row>
    <row r="654" customHeight="1" spans="2:8">
      <c r="B654" s="21">
        <v>651</v>
      </c>
      <c r="C654" s="21" t="s">
        <v>613</v>
      </c>
      <c r="D654" s="25" t="s">
        <v>665</v>
      </c>
      <c r="E654" s="25" t="s">
        <v>95</v>
      </c>
      <c r="F654" s="21" t="s">
        <v>13</v>
      </c>
      <c r="G654" s="25">
        <v>150</v>
      </c>
      <c r="H654" s="25">
        <v>150</v>
      </c>
    </row>
    <row r="655" customHeight="1" spans="2:8">
      <c r="B655" s="21">
        <v>652</v>
      </c>
      <c r="C655" s="21" t="s">
        <v>613</v>
      </c>
      <c r="D655" s="22" t="s">
        <v>666</v>
      </c>
      <c r="E655" s="25" t="s">
        <v>95</v>
      </c>
      <c r="F655" s="21" t="s">
        <v>13</v>
      </c>
      <c r="G655" s="25">
        <v>150</v>
      </c>
      <c r="H655" s="25">
        <v>150</v>
      </c>
    </row>
    <row r="656" customHeight="1" spans="2:8">
      <c r="B656" s="21">
        <v>653</v>
      </c>
      <c r="C656" s="21" t="s">
        <v>613</v>
      </c>
      <c r="D656" s="22" t="s">
        <v>667</v>
      </c>
      <c r="E656" s="25" t="s">
        <v>95</v>
      </c>
      <c r="F656" s="21" t="s">
        <v>13</v>
      </c>
      <c r="G656" s="25">
        <v>150</v>
      </c>
      <c r="H656" s="25">
        <v>150</v>
      </c>
    </row>
    <row r="657" customHeight="1" spans="2:8">
      <c r="B657" s="21">
        <v>654</v>
      </c>
      <c r="C657" s="21" t="s">
        <v>613</v>
      </c>
      <c r="D657" s="25" t="s">
        <v>668</v>
      </c>
      <c r="E657" s="25" t="s">
        <v>95</v>
      </c>
      <c r="F657" s="21" t="s">
        <v>13</v>
      </c>
      <c r="G657" s="25">
        <v>150</v>
      </c>
      <c r="H657" s="25">
        <v>150</v>
      </c>
    </row>
    <row r="658" customHeight="1" spans="2:8">
      <c r="B658" s="21">
        <v>655</v>
      </c>
      <c r="C658" s="21" t="s">
        <v>613</v>
      </c>
      <c r="D658" s="25" t="s">
        <v>669</v>
      </c>
      <c r="E658" s="25" t="s">
        <v>95</v>
      </c>
      <c r="F658" s="21" t="s">
        <v>13</v>
      </c>
      <c r="G658" s="25">
        <v>150</v>
      </c>
      <c r="H658" s="25">
        <v>150</v>
      </c>
    </row>
    <row r="659" customHeight="1" spans="2:8">
      <c r="B659" s="21">
        <v>656</v>
      </c>
      <c r="C659" s="21" t="s">
        <v>613</v>
      </c>
      <c r="D659" s="25" t="s">
        <v>670</v>
      </c>
      <c r="E659" s="25" t="s">
        <v>95</v>
      </c>
      <c r="F659" s="21" t="s">
        <v>13</v>
      </c>
      <c r="G659" s="25">
        <v>150</v>
      </c>
      <c r="H659" s="25">
        <v>150</v>
      </c>
    </row>
    <row r="660" customHeight="1" spans="2:8">
      <c r="B660" s="21">
        <v>657</v>
      </c>
      <c r="C660" s="21" t="s">
        <v>613</v>
      </c>
      <c r="D660" s="25" t="s">
        <v>671</v>
      </c>
      <c r="E660" s="25" t="s">
        <v>25</v>
      </c>
      <c r="F660" s="21" t="s">
        <v>13</v>
      </c>
      <c r="G660" s="25">
        <v>325</v>
      </c>
      <c r="H660" s="25">
        <v>325</v>
      </c>
    </row>
    <row r="661" customHeight="1" spans="2:8">
      <c r="B661" s="21">
        <v>658</v>
      </c>
      <c r="C661" s="21" t="s">
        <v>613</v>
      </c>
      <c r="D661" s="25" t="s">
        <v>672</v>
      </c>
      <c r="E661" s="25" t="s">
        <v>25</v>
      </c>
      <c r="F661" s="21" t="s">
        <v>13</v>
      </c>
      <c r="G661" s="25">
        <v>325</v>
      </c>
      <c r="H661" s="25">
        <v>325</v>
      </c>
    </row>
    <row r="662" customHeight="1" spans="2:8">
      <c r="B662" s="21">
        <v>659</v>
      </c>
      <c r="C662" s="21" t="s">
        <v>613</v>
      </c>
      <c r="D662" s="25" t="s">
        <v>673</v>
      </c>
      <c r="E662" s="25" t="s">
        <v>25</v>
      </c>
      <c r="F662" s="21" t="s">
        <v>13</v>
      </c>
      <c r="G662" s="25">
        <v>325</v>
      </c>
      <c r="H662" s="25">
        <v>325</v>
      </c>
    </row>
    <row r="663" customHeight="1" spans="2:8">
      <c r="B663" s="21">
        <v>660</v>
      </c>
      <c r="C663" s="21" t="s">
        <v>613</v>
      </c>
      <c r="D663" s="25" t="s">
        <v>674</v>
      </c>
      <c r="E663" s="25" t="s">
        <v>25</v>
      </c>
      <c r="F663" s="21" t="s">
        <v>13</v>
      </c>
      <c r="G663" s="25">
        <v>325</v>
      </c>
      <c r="H663" s="25">
        <v>325</v>
      </c>
    </row>
    <row r="664" customHeight="1" spans="2:8">
      <c r="B664" s="21">
        <v>661</v>
      </c>
      <c r="C664" s="21" t="s">
        <v>613</v>
      </c>
      <c r="D664" s="25" t="s">
        <v>675</v>
      </c>
      <c r="E664" s="25" t="s">
        <v>25</v>
      </c>
      <c r="F664" s="21" t="s">
        <v>13</v>
      </c>
      <c r="G664" s="25">
        <v>325</v>
      </c>
      <c r="H664" s="25">
        <v>325</v>
      </c>
    </row>
    <row r="665" customHeight="1" spans="2:8">
      <c r="B665" s="21">
        <v>662</v>
      </c>
      <c r="C665" s="21" t="s">
        <v>613</v>
      </c>
      <c r="D665" s="22" t="s">
        <v>676</v>
      </c>
      <c r="E665" s="25" t="s">
        <v>25</v>
      </c>
      <c r="F665" s="21" t="s">
        <v>13</v>
      </c>
      <c r="G665" s="25">
        <v>325</v>
      </c>
      <c r="H665" s="25">
        <v>325</v>
      </c>
    </row>
    <row r="666" customHeight="1" spans="2:8">
      <c r="B666" s="21">
        <v>663</v>
      </c>
      <c r="C666" s="21" t="s">
        <v>613</v>
      </c>
      <c r="D666" s="25" t="s">
        <v>677</v>
      </c>
      <c r="E666" s="25" t="s">
        <v>25</v>
      </c>
      <c r="F666" s="21" t="s">
        <v>13</v>
      </c>
      <c r="G666" s="25">
        <v>325</v>
      </c>
      <c r="H666" s="25">
        <v>325</v>
      </c>
    </row>
    <row r="667" customHeight="1" spans="2:8">
      <c r="B667" s="21">
        <v>664</v>
      </c>
      <c r="C667" s="21" t="s">
        <v>613</v>
      </c>
      <c r="D667" s="25" t="s">
        <v>678</v>
      </c>
      <c r="E667" s="25" t="s">
        <v>25</v>
      </c>
      <c r="F667" s="21" t="s">
        <v>13</v>
      </c>
      <c r="G667" s="25">
        <v>325</v>
      </c>
      <c r="H667" s="25">
        <v>325</v>
      </c>
    </row>
    <row r="668" customHeight="1" spans="2:8">
      <c r="B668" s="21">
        <v>665</v>
      </c>
      <c r="C668" s="21" t="s">
        <v>613</v>
      </c>
      <c r="D668" s="25" t="s">
        <v>679</v>
      </c>
      <c r="E668" s="25" t="s">
        <v>25</v>
      </c>
      <c r="F668" s="21" t="s">
        <v>13</v>
      </c>
      <c r="G668" s="25">
        <v>325</v>
      </c>
      <c r="H668" s="25">
        <v>325</v>
      </c>
    </row>
    <row r="669" customHeight="1" spans="2:8">
      <c r="B669" s="21">
        <v>666</v>
      </c>
      <c r="C669" s="21" t="s">
        <v>613</v>
      </c>
      <c r="D669" s="25" t="s">
        <v>680</v>
      </c>
      <c r="E669" s="25" t="s">
        <v>25</v>
      </c>
      <c r="F669" s="21" t="s">
        <v>13</v>
      </c>
      <c r="G669" s="25">
        <v>325</v>
      </c>
      <c r="H669" s="25">
        <v>325</v>
      </c>
    </row>
    <row r="670" customHeight="1" spans="2:8">
      <c r="B670" s="21">
        <v>667</v>
      </c>
      <c r="C670" s="21" t="s">
        <v>613</v>
      </c>
      <c r="D670" s="25" t="s">
        <v>681</v>
      </c>
      <c r="E670" s="25" t="s">
        <v>25</v>
      </c>
      <c r="F670" s="21" t="s">
        <v>13</v>
      </c>
      <c r="G670" s="25">
        <v>325</v>
      </c>
      <c r="H670" s="25">
        <v>325</v>
      </c>
    </row>
    <row r="671" customHeight="1" spans="2:8">
      <c r="B671" s="21">
        <v>668</v>
      </c>
      <c r="C671" s="21" t="s">
        <v>613</v>
      </c>
      <c r="D671" s="25" t="s">
        <v>682</v>
      </c>
      <c r="E671" s="25" t="s">
        <v>25</v>
      </c>
      <c r="F671" s="21" t="s">
        <v>13</v>
      </c>
      <c r="G671" s="25">
        <v>325</v>
      </c>
      <c r="H671" s="25">
        <v>325</v>
      </c>
    </row>
    <row r="672" customHeight="1" spans="2:8">
      <c r="B672" s="21">
        <v>669</v>
      </c>
      <c r="C672" s="21" t="s">
        <v>613</v>
      </c>
      <c r="D672" s="25" t="s">
        <v>683</v>
      </c>
      <c r="E672" s="25" t="s">
        <v>25</v>
      </c>
      <c r="F672" s="21" t="s">
        <v>13</v>
      </c>
      <c r="G672" s="25">
        <v>325</v>
      </c>
      <c r="H672" s="25">
        <v>325</v>
      </c>
    </row>
    <row r="673" customHeight="1" spans="2:8">
      <c r="B673" s="21">
        <v>670</v>
      </c>
      <c r="C673" s="21" t="s">
        <v>613</v>
      </c>
      <c r="D673" s="25" t="s">
        <v>684</v>
      </c>
      <c r="E673" s="25" t="s">
        <v>25</v>
      </c>
      <c r="F673" s="21" t="s">
        <v>13</v>
      </c>
      <c r="G673" s="25">
        <v>325</v>
      </c>
      <c r="H673" s="25">
        <v>325</v>
      </c>
    </row>
    <row r="674" customHeight="1" spans="2:8">
      <c r="B674" s="21">
        <v>671</v>
      </c>
      <c r="C674" s="21" t="s">
        <v>613</v>
      </c>
      <c r="D674" s="25" t="s">
        <v>685</v>
      </c>
      <c r="E674" s="25" t="s">
        <v>25</v>
      </c>
      <c r="F674" s="21" t="s">
        <v>13</v>
      </c>
      <c r="G674" s="25">
        <v>325</v>
      </c>
      <c r="H674" s="25">
        <v>325</v>
      </c>
    </row>
    <row r="675" customHeight="1" spans="2:8">
      <c r="B675" s="21">
        <v>672</v>
      </c>
      <c r="C675" s="21" t="s">
        <v>613</v>
      </c>
      <c r="D675" s="25" t="s">
        <v>686</v>
      </c>
      <c r="E675" s="25" t="s">
        <v>25</v>
      </c>
      <c r="F675" s="21" t="s">
        <v>13</v>
      </c>
      <c r="G675" s="25">
        <v>325</v>
      </c>
      <c r="H675" s="25">
        <v>325</v>
      </c>
    </row>
    <row r="676" customHeight="1" spans="2:8">
      <c r="B676" s="21">
        <v>673</v>
      </c>
      <c r="C676" s="21" t="s">
        <v>613</v>
      </c>
      <c r="D676" s="25" t="s">
        <v>687</v>
      </c>
      <c r="E676" s="25" t="s">
        <v>25</v>
      </c>
      <c r="F676" s="21" t="s">
        <v>13</v>
      </c>
      <c r="G676" s="25">
        <v>325</v>
      </c>
      <c r="H676" s="25">
        <v>325</v>
      </c>
    </row>
    <row r="677" customHeight="1" spans="2:8">
      <c r="B677" s="21">
        <v>674</v>
      </c>
      <c r="C677" s="21" t="s">
        <v>613</v>
      </c>
      <c r="D677" s="25" t="s">
        <v>688</v>
      </c>
      <c r="E677" s="25" t="s">
        <v>25</v>
      </c>
      <c r="F677" s="21" t="s">
        <v>13</v>
      </c>
      <c r="G677" s="25">
        <v>325</v>
      </c>
      <c r="H677" s="25">
        <v>325</v>
      </c>
    </row>
    <row r="678" customHeight="1" spans="2:8">
      <c r="B678" s="21">
        <v>675</v>
      </c>
      <c r="C678" s="21" t="s">
        <v>613</v>
      </c>
      <c r="D678" s="25" t="s">
        <v>689</v>
      </c>
      <c r="E678" s="25" t="s">
        <v>25</v>
      </c>
      <c r="F678" s="21" t="s">
        <v>13</v>
      </c>
      <c r="G678" s="25">
        <v>325</v>
      </c>
      <c r="H678" s="25">
        <v>325</v>
      </c>
    </row>
    <row r="679" customHeight="1" spans="2:8">
      <c r="B679" s="21">
        <v>676</v>
      </c>
      <c r="C679" s="21" t="s">
        <v>613</v>
      </c>
      <c r="D679" s="25" t="s">
        <v>690</v>
      </c>
      <c r="E679" s="25" t="s">
        <v>25</v>
      </c>
      <c r="F679" s="21" t="s">
        <v>13</v>
      </c>
      <c r="G679" s="25">
        <v>325</v>
      </c>
      <c r="H679" s="25">
        <v>325</v>
      </c>
    </row>
    <row r="680" customHeight="1" spans="2:8">
      <c r="B680" s="21">
        <v>677</v>
      </c>
      <c r="C680" s="21" t="s">
        <v>613</v>
      </c>
      <c r="D680" s="25" t="s">
        <v>691</v>
      </c>
      <c r="E680" s="25" t="s">
        <v>25</v>
      </c>
      <c r="F680" s="21" t="s">
        <v>13</v>
      </c>
      <c r="G680" s="25">
        <v>325</v>
      </c>
      <c r="H680" s="25">
        <v>325</v>
      </c>
    </row>
    <row r="681" customHeight="1" spans="2:8">
      <c r="B681" s="21">
        <v>678</v>
      </c>
      <c r="C681" s="21" t="s">
        <v>613</v>
      </c>
      <c r="D681" s="25" t="s">
        <v>692</v>
      </c>
      <c r="E681" s="25" t="s">
        <v>25</v>
      </c>
      <c r="F681" s="21" t="s">
        <v>13</v>
      </c>
      <c r="G681" s="25">
        <v>325</v>
      </c>
      <c r="H681" s="25">
        <v>325</v>
      </c>
    </row>
    <row r="682" customHeight="1" spans="2:8">
      <c r="B682" s="21">
        <v>679</v>
      </c>
      <c r="C682" s="21" t="s">
        <v>613</v>
      </c>
      <c r="D682" s="22" t="s">
        <v>693</v>
      </c>
      <c r="E682" s="25" t="s">
        <v>25</v>
      </c>
      <c r="F682" s="21" t="s">
        <v>13</v>
      </c>
      <c r="G682" s="25">
        <v>325</v>
      </c>
      <c r="H682" s="25">
        <v>325</v>
      </c>
    </row>
    <row r="683" customHeight="1" spans="2:8">
      <c r="B683" s="21">
        <v>680</v>
      </c>
      <c r="C683" s="21" t="s">
        <v>613</v>
      </c>
      <c r="D683" s="25" t="s">
        <v>694</v>
      </c>
      <c r="E683" s="25" t="s">
        <v>25</v>
      </c>
      <c r="F683" s="21" t="s">
        <v>13</v>
      </c>
      <c r="G683" s="25">
        <v>325</v>
      </c>
      <c r="H683" s="25">
        <v>325</v>
      </c>
    </row>
    <row r="684" customHeight="1" spans="2:8">
      <c r="B684" s="21">
        <v>681</v>
      </c>
      <c r="C684" s="21" t="s">
        <v>613</v>
      </c>
      <c r="D684" s="25" t="s">
        <v>695</v>
      </c>
      <c r="E684" s="25" t="s">
        <v>25</v>
      </c>
      <c r="F684" s="21" t="s">
        <v>13</v>
      </c>
      <c r="G684" s="25">
        <v>325</v>
      </c>
      <c r="H684" s="25">
        <v>325</v>
      </c>
    </row>
    <row r="685" customHeight="1" spans="2:8">
      <c r="B685" s="21">
        <v>682</v>
      </c>
      <c r="C685" s="21" t="s">
        <v>613</v>
      </c>
      <c r="D685" s="25" t="s">
        <v>696</v>
      </c>
      <c r="E685" s="25" t="s">
        <v>12</v>
      </c>
      <c r="F685" s="21" t="s">
        <v>13</v>
      </c>
      <c r="G685" s="25">
        <v>630</v>
      </c>
      <c r="H685" s="25">
        <v>630</v>
      </c>
    </row>
    <row r="686" customHeight="1" spans="2:8">
      <c r="B686" s="21">
        <v>683</v>
      </c>
      <c r="C686" s="21" t="s">
        <v>613</v>
      </c>
      <c r="D686" s="25" t="s">
        <v>697</v>
      </c>
      <c r="E686" s="25" t="s">
        <v>12</v>
      </c>
      <c r="F686" s="21" t="s">
        <v>13</v>
      </c>
      <c r="G686" s="25">
        <v>630</v>
      </c>
      <c r="H686" s="25">
        <v>630</v>
      </c>
    </row>
    <row r="687" customHeight="1" spans="2:8">
      <c r="B687" s="21">
        <v>684</v>
      </c>
      <c r="C687" s="34" t="s">
        <v>698</v>
      </c>
      <c r="D687" s="21" t="s">
        <v>699</v>
      </c>
      <c r="E687" s="25" t="s">
        <v>12</v>
      </c>
      <c r="F687" s="21" t="s">
        <v>13</v>
      </c>
      <c r="G687" s="21">
        <v>630</v>
      </c>
      <c r="H687" s="21">
        <v>630</v>
      </c>
    </row>
    <row r="688" customHeight="1" spans="2:8">
      <c r="B688" s="21">
        <v>685</v>
      </c>
      <c r="C688" s="34" t="s">
        <v>698</v>
      </c>
      <c r="D688" s="21" t="s">
        <v>700</v>
      </c>
      <c r="E688" s="25" t="s">
        <v>12</v>
      </c>
      <c r="F688" s="21" t="s">
        <v>13</v>
      </c>
      <c r="G688" s="21">
        <v>630</v>
      </c>
      <c r="H688" s="21">
        <v>630</v>
      </c>
    </row>
    <row r="689" customHeight="1" spans="2:8">
      <c r="B689" s="21">
        <v>686</v>
      </c>
      <c r="C689" s="34" t="s">
        <v>698</v>
      </c>
      <c r="D689" s="21" t="s">
        <v>701</v>
      </c>
      <c r="E689" s="25" t="s">
        <v>12</v>
      </c>
      <c r="F689" s="21" t="s">
        <v>13</v>
      </c>
      <c r="G689" s="21">
        <v>630</v>
      </c>
      <c r="H689" s="21">
        <v>630</v>
      </c>
    </row>
    <row r="690" customHeight="1" spans="2:8">
      <c r="B690" s="21">
        <v>687</v>
      </c>
      <c r="C690" s="34" t="s">
        <v>698</v>
      </c>
      <c r="D690" s="21" t="s">
        <v>702</v>
      </c>
      <c r="E690" s="25" t="s">
        <v>12</v>
      </c>
      <c r="F690" s="21" t="s">
        <v>13</v>
      </c>
      <c r="G690" s="21">
        <v>630</v>
      </c>
      <c r="H690" s="21">
        <v>630</v>
      </c>
    </row>
    <row r="691" customHeight="1" spans="2:8">
      <c r="B691" s="21">
        <v>688</v>
      </c>
      <c r="C691" s="34" t="s">
        <v>698</v>
      </c>
      <c r="D691" s="21" t="s">
        <v>703</v>
      </c>
      <c r="E691" s="34" t="s">
        <v>25</v>
      </c>
      <c r="F691" s="21" t="s">
        <v>13</v>
      </c>
      <c r="G691" s="21">
        <v>325</v>
      </c>
      <c r="H691" s="21">
        <v>325</v>
      </c>
    </row>
    <row r="692" customHeight="1" spans="2:8">
      <c r="B692" s="21">
        <v>689</v>
      </c>
      <c r="C692" s="34" t="s">
        <v>698</v>
      </c>
      <c r="D692" s="21" t="s">
        <v>704</v>
      </c>
      <c r="E692" s="34" t="s">
        <v>25</v>
      </c>
      <c r="F692" s="21" t="s">
        <v>13</v>
      </c>
      <c r="G692" s="21">
        <v>325</v>
      </c>
      <c r="H692" s="21">
        <v>325</v>
      </c>
    </row>
    <row r="693" customHeight="1" spans="2:8">
      <c r="B693" s="21">
        <v>690</v>
      </c>
      <c r="C693" s="34" t="s">
        <v>698</v>
      </c>
      <c r="D693" s="21" t="s">
        <v>705</v>
      </c>
      <c r="E693" s="34" t="s">
        <v>25</v>
      </c>
      <c r="F693" s="21" t="s">
        <v>13</v>
      </c>
      <c r="G693" s="21">
        <v>325</v>
      </c>
      <c r="H693" s="21">
        <v>325</v>
      </c>
    </row>
    <row r="694" customHeight="1" spans="2:8">
      <c r="B694" s="21">
        <v>691</v>
      </c>
      <c r="C694" s="34" t="s">
        <v>698</v>
      </c>
      <c r="D694" s="21" t="s">
        <v>706</v>
      </c>
      <c r="E694" s="34" t="s">
        <v>25</v>
      </c>
      <c r="F694" s="21" t="s">
        <v>13</v>
      </c>
      <c r="G694" s="21">
        <v>325</v>
      </c>
      <c r="H694" s="21">
        <v>325</v>
      </c>
    </row>
    <row r="695" customHeight="1" spans="2:8">
      <c r="B695" s="21">
        <v>692</v>
      </c>
      <c r="C695" s="34" t="s">
        <v>698</v>
      </c>
      <c r="D695" s="21" t="s">
        <v>707</v>
      </c>
      <c r="E695" s="34" t="s">
        <v>25</v>
      </c>
      <c r="F695" s="21" t="s">
        <v>13</v>
      </c>
      <c r="G695" s="21">
        <v>325</v>
      </c>
      <c r="H695" s="21">
        <v>325</v>
      </c>
    </row>
    <row r="696" customHeight="1" spans="2:8">
      <c r="B696" s="21">
        <v>693</v>
      </c>
      <c r="C696" s="34" t="s">
        <v>698</v>
      </c>
      <c r="D696" s="21" t="s">
        <v>708</v>
      </c>
      <c r="E696" s="34" t="s">
        <v>25</v>
      </c>
      <c r="F696" s="21" t="s">
        <v>13</v>
      </c>
      <c r="G696" s="21">
        <v>325</v>
      </c>
      <c r="H696" s="21">
        <v>325</v>
      </c>
    </row>
    <row r="697" customHeight="1" spans="2:8">
      <c r="B697" s="21">
        <v>694</v>
      </c>
      <c r="C697" s="34" t="s">
        <v>698</v>
      </c>
      <c r="D697" s="21" t="s">
        <v>709</v>
      </c>
      <c r="E697" s="34" t="s">
        <v>25</v>
      </c>
      <c r="F697" s="21" t="s">
        <v>13</v>
      </c>
      <c r="G697" s="21">
        <v>325</v>
      </c>
      <c r="H697" s="21">
        <v>325</v>
      </c>
    </row>
    <row r="698" customHeight="1" spans="2:8">
      <c r="B698" s="21">
        <v>695</v>
      </c>
      <c r="C698" s="34" t="s">
        <v>698</v>
      </c>
      <c r="D698" s="34" t="s">
        <v>710</v>
      </c>
      <c r="E698" s="34" t="s">
        <v>25</v>
      </c>
      <c r="F698" s="21" t="s">
        <v>13</v>
      </c>
      <c r="G698" s="21">
        <v>325</v>
      </c>
      <c r="H698" s="21">
        <v>325</v>
      </c>
    </row>
    <row r="699" customHeight="1" spans="2:8">
      <c r="B699" s="21">
        <v>696</v>
      </c>
      <c r="C699" s="34" t="s">
        <v>698</v>
      </c>
      <c r="D699" s="21" t="s">
        <v>711</v>
      </c>
      <c r="E699" s="34" t="s">
        <v>25</v>
      </c>
      <c r="F699" s="21" t="s">
        <v>13</v>
      </c>
      <c r="G699" s="21">
        <v>325</v>
      </c>
      <c r="H699" s="21">
        <v>325</v>
      </c>
    </row>
    <row r="700" customHeight="1" spans="2:8">
      <c r="B700" s="21">
        <v>697</v>
      </c>
      <c r="C700" s="34" t="s">
        <v>698</v>
      </c>
      <c r="D700" s="21" t="s">
        <v>712</v>
      </c>
      <c r="E700" s="34" t="s">
        <v>25</v>
      </c>
      <c r="F700" s="21" t="s">
        <v>13</v>
      </c>
      <c r="G700" s="21">
        <v>325</v>
      </c>
      <c r="H700" s="21">
        <v>325</v>
      </c>
    </row>
    <row r="701" customHeight="1" spans="2:8">
      <c r="B701" s="21">
        <v>698</v>
      </c>
      <c r="C701" s="34" t="s">
        <v>698</v>
      </c>
      <c r="D701" s="21" t="s">
        <v>713</v>
      </c>
      <c r="E701" s="34" t="s">
        <v>25</v>
      </c>
      <c r="F701" s="21" t="s">
        <v>13</v>
      </c>
      <c r="G701" s="21">
        <v>325</v>
      </c>
      <c r="H701" s="21">
        <v>325</v>
      </c>
    </row>
    <row r="702" customHeight="1" spans="2:8">
      <c r="B702" s="21">
        <v>699</v>
      </c>
      <c r="C702" s="34" t="s">
        <v>698</v>
      </c>
      <c r="D702" s="21" t="s">
        <v>714</v>
      </c>
      <c r="E702" s="34" t="s">
        <v>25</v>
      </c>
      <c r="F702" s="21" t="s">
        <v>13</v>
      </c>
      <c r="G702" s="21">
        <v>325</v>
      </c>
      <c r="H702" s="21">
        <v>325</v>
      </c>
    </row>
    <row r="703" customHeight="1" spans="2:8">
      <c r="B703" s="21">
        <v>700</v>
      </c>
      <c r="C703" s="34" t="s">
        <v>698</v>
      </c>
      <c r="D703" s="21" t="s">
        <v>715</v>
      </c>
      <c r="E703" s="34" t="s">
        <v>25</v>
      </c>
      <c r="F703" s="21" t="s">
        <v>13</v>
      </c>
      <c r="G703" s="21">
        <v>325</v>
      </c>
      <c r="H703" s="21">
        <v>325</v>
      </c>
    </row>
    <row r="704" customHeight="1" spans="2:8">
      <c r="B704" s="21">
        <v>701</v>
      </c>
      <c r="C704" s="34" t="s">
        <v>698</v>
      </c>
      <c r="D704" s="21" t="s">
        <v>716</v>
      </c>
      <c r="E704" s="34" t="s">
        <v>25</v>
      </c>
      <c r="F704" s="21" t="s">
        <v>13</v>
      </c>
      <c r="G704" s="21">
        <v>325</v>
      </c>
      <c r="H704" s="21">
        <v>325</v>
      </c>
    </row>
    <row r="705" customHeight="1" spans="2:8">
      <c r="B705" s="21">
        <v>702</v>
      </c>
      <c r="C705" s="34" t="s">
        <v>698</v>
      </c>
      <c r="D705" s="21" t="s">
        <v>717</v>
      </c>
      <c r="E705" s="34" t="s">
        <v>25</v>
      </c>
      <c r="F705" s="21" t="s">
        <v>13</v>
      </c>
      <c r="G705" s="21">
        <v>325</v>
      </c>
      <c r="H705" s="21">
        <v>325</v>
      </c>
    </row>
    <row r="706" customHeight="1" spans="2:8">
      <c r="B706" s="21">
        <v>703</v>
      </c>
      <c r="C706" s="34" t="s">
        <v>698</v>
      </c>
      <c r="D706" s="34" t="s">
        <v>718</v>
      </c>
      <c r="E706" s="34" t="s">
        <v>25</v>
      </c>
      <c r="F706" s="21" t="s">
        <v>13</v>
      </c>
      <c r="G706" s="21">
        <v>325</v>
      </c>
      <c r="H706" s="21">
        <v>325</v>
      </c>
    </row>
    <row r="707" customHeight="1" spans="2:8">
      <c r="B707" s="21">
        <v>704</v>
      </c>
      <c r="C707" s="34" t="s">
        <v>698</v>
      </c>
      <c r="D707" s="21" t="s">
        <v>719</v>
      </c>
      <c r="E707" s="34" t="s">
        <v>25</v>
      </c>
      <c r="F707" s="21" t="s">
        <v>13</v>
      </c>
      <c r="G707" s="21">
        <v>325</v>
      </c>
      <c r="H707" s="21">
        <v>325</v>
      </c>
    </row>
    <row r="708" customHeight="1" spans="2:8">
      <c r="B708" s="21">
        <v>705</v>
      </c>
      <c r="C708" s="34" t="s">
        <v>698</v>
      </c>
      <c r="D708" s="21" t="s">
        <v>720</v>
      </c>
      <c r="E708" s="34" t="s">
        <v>25</v>
      </c>
      <c r="F708" s="21" t="s">
        <v>13</v>
      </c>
      <c r="G708" s="21">
        <v>325</v>
      </c>
      <c r="H708" s="21">
        <v>325</v>
      </c>
    </row>
    <row r="709" customHeight="1" spans="2:8">
      <c r="B709" s="21">
        <v>706</v>
      </c>
      <c r="C709" s="34" t="s">
        <v>698</v>
      </c>
      <c r="D709" s="21" t="s">
        <v>721</v>
      </c>
      <c r="E709" s="34" t="s">
        <v>25</v>
      </c>
      <c r="F709" s="21" t="s">
        <v>13</v>
      </c>
      <c r="G709" s="21">
        <v>325</v>
      </c>
      <c r="H709" s="21">
        <v>325</v>
      </c>
    </row>
    <row r="710" s="6" customFormat="1" customHeight="1" spans="2:8">
      <c r="B710" s="21">
        <v>707</v>
      </c>
      <c r="C710" s="34" t="s">
        <v>698</v>
      </c>
      <c r="D710" s="21" t="s">
        <v>722</v>
      </c>
      <c r="E710" s="34" t="s">
        <v>25</v>
      </c>
      <c r="F710" s="21" t="s">
        <v>13</v>
      </c>
      <c r="G710" s="21">
        <v>325</v>
      </c>
      <c r="H710" s="21">
        <v>325</v>
      </c>
    </row>
    <row r="711" customHeight="1" spans="2:8">
      <c r="B711" s="21">
        <v>708</v>
      </c>
      <c r="C711" s="34" t="s">
        <v>698</v>
      </c>
      <c r="D711" s="21" t="s">
        <v>723</v>
      </c>
      <c r="E711" s="34" t="s">
        <v>25</v>
      </c>
      <c r="F711" s="21" t="s">
        <v>13</v>
      </c>
      <c r="G711" s="21">
        <v>325</v>
      </c>
      <c r="H711" s="21">
        <v>325</v>
      </c>
    </row>
    <row r="712" customHeight="1" spans="2:8">
      <c r="B712" s="21">
        <v>709</v>
      </c>
      <c r="C712" s="34" t="s">
        <v>698</v>
      </c>
      <c r="D712" s="21" t="s">
        <v>724</v>
      </c>
      <c r="E712" s="34" t="s">
        <v>25</v>
      </c>
      <c r="F712" s="21" t="s">
        <v>13</v>
      </c>
      <c r="G712" s="21">
        <v>325</v>
      </c>
      <c r="H712" s="21">
        <v>325</v>
      </c>
    </row>
    <row r="713" customHeight="1" spans="2:8">
      <c r="B713" s="21">
        <v>710</v>
      </c>
      <c r="C713" s="34" t="s">
        <v>698</v>
      </c>
      <c r="D713" s="21" t="s">
        <v>725</v>
      </c>
      <c r="E713" s="34" t="s">
        <v>25</v>
      </c>
      <c r="F713" s="21" t="s">
        <v>13</v>
      </c>
      <c r="G713" s="21">
        <v>325</v>
      </c>
      <c r="H713" s="21">
        <v>325</v>
      </c>
    </row>
    <row r="714" customHeight="1" spans="2:8">
      <c r="B714" s="21">
        <v>711</v>
      </c>
      <c r="C714" s="34" t="s">
        <v>698</v>
      </c>
      <c r="D714" s="34" t="s">
        <v>726</v>
      </c>
      <c r="E714" s="34" t="s">
        <v>25</v>
      </c>
      <c r="F714" s="21" t="s">
        <v>13</v>
      </c>
      <c r="G714" s="21">
        <v>325</v>
      </c>
      <c r="H714" s="21">
        <v>325</v>
      </c>
    </row>
    <row r="715" customHeight="1" spans="2:8">
      <c r="B715" s="21">
        <v>712</v>
      </c>
      <c r="C715" s="34" t="s">
        <v>698</v>
      </c>
      <c r="D715" s="21" t="s">
        <v>727</v>
      </c>
      <c r="E715" s="34" t="s">
        <v>25</v>
      </c>
      <c r="F715" s="21" t="s">
        <v>13</v>
      </c>
      <c r="G715" s="21">
        <v>325</v>
      </c>
      <c r="H715" s="21">
        <v>325</v>
      </c>
    </row>
    <row r="716" customHeight="1" spans="2:8">
      <c r="B716" s="21">
        <v>713</v>
      </c>
      <c r="C716" s="34" t="s">
        <v>698</v>
      </c>
      <c r="D716" s="34" t="s">
        <v>728</v>
      </c>
      <c r="E716" s="34" t="s">
        <v>25</v>
      </c>
      <c r="F716" s="21" t="s">
        <v>13</v>
      </c>
      <c r="G716" s="21">
        <v>325</v>
      </c>
      <c r="H716" s="21">
        <v>325</v>
      </c>
    </row>
    <row r="717" customHeight="1" spans="2:8">
      <c r="B717" s="21">
        <v>714</v>
      </c>
      <c r="C717" s="34" t="s">
        <v>698</v>
      </c>
      <c r="D717" s="21" t="s">
        <v>729</v>
      </c>
      <c r="E717" s="34" t="s">
        <v>25</v>
      </c>
      <c r="F717" s="21" t="s">
        <v>13</v>
      </c>
      <c r="G717" s="21">
        <v>325</v>
      </c>
      <c r="H717" s="21">
        <v>325</v>
      </c>
    </row>
    <row r="718" customHeight="1" spans="2:8">
      <c r="B718" s="21">
        <v>715</v>
      </c>
      <c r="C718" s="34" t="s">
        <v>698</v>
      </c>
      <c r="D718" s="21" t="s">
        <v>730</v>
      </c>
      <c r="E718" s="34" t="s">
        <v>25</v>
      </c>
      <c r="F718" s="21" t="s">
        <v>13</v>
      </c>
      <c r="G718" s="21">
        <v>325</v>
      </c>
      <c r="H718" s="21">
        <v>325</v>
      </c>
    </row>
    <row r="719" customHeight="1" spans="2:8">
      <c r="B719" s="21">
        <v>716</v>
      </c>
      <c r="C719" s="34" t="s">
        <v>698</v>
      </c>
      <c r="D719" s="21" t="s">
        <v>731</v>
      </c>
      <c r="E719" s="34" t="s">
        <v>25</v>
      </c>
      <c r="F719" s="21" t="s">
        <v>13</v>
      </c>
      <c r="G719" s="21">
        <v>325</v>
      </c>
      <c r="H719" s="21">
        <v>325</v>
      </c>
    </row>
    <row r="720" customHeight="1" spans="2:8">
      <c r="B720" s="21">
        <v>717</v>
      </c>
      <c r="C720" s="34" t="s">
        <v>698</v>
      </c>
      <c r="D720" s="21" t="s">
        <v>732</v>
      </c>
      <c r="E720" s="34" t="s">
        <v>25</v>
      </c>
      <c r="F720" s="21" t="s">
        <v>13</v>
      </c>
      <c r="G720" s="21">
        <v>325</v>
      </c>
      <c r="H720" s="21">
        <v>325</v>
      </c>
    </row>
    <row r="721" customHeight="1" spans="2:8">
      <c r="B721" s="21">
        <v>718</v>
      </c>
      <c r="C721" s="34" t="s">
        <v>698</v>
      </c>
      <c r="D721" s="21" t="s">
        <v>733</v>
      </c>
      <c r="E721" s="34" t="s">
        <v>25</v>
      </c>
      <c r="F721" s="21" t="s">
        <v>13</v>
      </c>
      <c r="G721" s="21">
        <v>325</v>
      </c>
      <c r="H721" s="21">
        <v>325</v>
      </c>
    </row>
    <row r="722" customHeight="1" spans="2:8">
      <c r="B722" s="21">
        <v>719</v>
      </c>
      <c r="C722" s="34" t="s">
        <v>698</v>
      </c>
      <c r="D722" s="21" t="s">
        <v>734</v>
      </c>
      <c r="E722" s="34" t="s">
        <v>25</v>
      </c>
      <c r="F722" s="21" t="s">
        <v>13</v>
      </c>
      <c r="G722" s="21">
        <v>325</v>
      </c>
      <c r="H722" s="21">
        <v>325</v>
      </c>
    </row>
    <row r="723" customHeight="1" spans="2:8">
      <c r="B723" s="21">
        <v>720</v>
      </c>
      <c r="C723" s="34" t="s">
        <v>698</v>
      </c>
      <c r="D723" s="21" t="s">
        <v>735</v>
      </c>
      <c r="E723" s="34" t="s">
        <v>25</v>
      </c>
      <c r="F723" s="21" t="s">
        <v>13</v>
      </c>
      <c r="G723" s="21">
        <v>325</v>
      </c>
      <c r="H723" s="21">
        <v>325</v>
      </c>
    </row>
    <row r="724" customHeight="1" spans="2:8">
      <c r="B724" s="21">
        <v>721</v>
      </c>
      <c r="C724" s="34" t="s">
        <v>698</v>
      </c>
      <c r="D724" s="21" t="s">
        <v>736</v>
      </c>
      <c r="E724" s="34" t="s">
        <v>25</v>
      </c>
      <c r="F724" s="21" t="s">
        <v>13</v>
      </c>
      <c r="G724" s="21">
        <v>325</v>
      </c>
      <c r="H724" s="21">
        <v>325</v>
      </c>
    </row>
    <row r="725" customHeight="1" spans="2:8">
      <c r="B725" s="21">
        <v>722</v>
      </c>
      <c r="C725" s="34" t="s">
        <v>698</v>
      </c>
      <c r="D725" s="21" t="s">
        <v>737</v>
      </c>
      <c r="E725" s="34" t="s">
        <v>25</v>
      </c>
      <c r="F725" s="21" t="s">
        <v>13</v>
      </c>
      <c r="G725" s="21">
        <v>325</v>
      </c>
      <c r="H725" s="21">
        <v>325</v>
      </c>
    </row>
    <row r="726" customHeight="1" spans="2:8">
      <c r="B726" s="21">
        <v>723</v>
      </c>
      <c r="C726" s="34" t="s">
        <v>698</v>
      </c>
      <c r="D726" s="21" t="s">
        <v>738</v>
      </c>
      <c r="E726" s="34" t="s">
        <v>25</v>
      </c>
      <c r="F726" s="21" t="s">
        <v>13</v>
      </c>
      <c r="G726" s="21">
        <v>325</v>
      </c>
      <c r="H726" s="21">
        <v>325</v>
      </c>
    </row>
    <row r="727" customHeight="1" spans="2:8">
      <c r="B727" s="21">
        <v>724</v>
      </c>
      <c r="C727" s="34" t="s">
        <v>698</v>
      </c>
      <c r="D727" s="21" t="s">
        <v>739</v>
      </c>
      <c r="E727" s="34" t="s">
        <v>25</v>
      </c>
      <c r="F727" s="21" t="s">
        <v>13</v>
      </c>
      <c r="G727" s="21">
        <v>325</v>
      </c>
      <c r="H727" s="21">
        <v>325</v>
      </c>
    </row>
    <row r="728" customHeight="1" spans="2:8">
      <c r="B728" s="21">
        <v>725</v>
      </c>
      <c r="C728" s="34" t="s">
        <v>698</v>
      </c>
      <c r="D728" s="21" t="s">
        <v>740</v>
      </c>
      <c r="E728" s="34" t="s">
        <v>25</v>
      </c>
      <c r="F728" s="21" t="s">
        <v>13</v>
      </c>
      <c r="G728" s="21">
        <v>325</v>
      </c>
      <c r="H728" s="21">
        <v>325</v>
      </c>
    </row>
    <row r="729" customHeight="1" spans="2:8">
      <c r="B729" s="21">
        <v>726</v>
      </c>
      <c r="C729" s="34" t="s">
        <v>698</v>
      </c>
      <c r="D729" s="21" t="s">
        <v>741</v>
      </c>
      <c r="E729" s="34" t="s">
        <v>25</v>
      </c>
      <c r="F729" s="21" t="s">
        <v>13</v>
      </c>
      <c r="G729" s="21">
        <v>325</v>
      </c>
      <c r="H729" s="21">
        <v>325</v>
      </c>
    </row>
    <row r="730" customHeight="1" spans="2:8">
      <c r="B730" s="21">
        <v>727</v>
      </c>
      <c r="C730" s="34" t="s">
        <v>698</v>
      </c>
      <c r="D730" s="21" t="s">
        <v>742</v>
      </c>
      <c r="E730" s="34" t="s">
        <v>25</v>
      </c>
      <c r="F730" s="21" t="s">
        <v>13</v>
      </c>
      <c r="G730" s="21">
        <v>325</v>
      </c>
      <c r="H730" s="21">
        <v>325</v>
      </c>
    </row>
    <row r="731" customHeight="1" spans="2:8">
      <c r="B731" s="21">
        <v>728</v>
      </c>
      <c r="C731" s="34" t="s">
        <v>698</v>
      </c>
      <c r="D731" s="21" t="s">
        <v>743</v>
      </c>
      <c r="E731" s="34" t="s">
        <v>25</v>
      </c>
      <c r="F731" s="21" t="s">
        <v>13</v>
      </c>
      <c r="G731" s="21">
        <v>325</v>
      </c>
      <c r="H731" s="21">
        <v>325</v>
      </c>
    </row>
    <row r="732" customHeight="1" spans="2:8">
      <c r="B732" s="21">
        <v>729</v>
      </c>
      <c r="C732" s="34" t="s">
        <v>698</v>
      </c>
      <c r="D732" s="21" t="s">
        <v>744</v>
      </c>
      <c r="E732" s="34" t="s">
        <v>25</v>
      </c>
      <c r="F732" s="21" t="s">
        <v>13</v>
      </c>
      <c r="G732" s="21">
        <v>325</v>
      </c>
      <c r="H732" s="21">
        <v>325</v>
      </c>
    </row>
    <row r="733" customHeight="1" spans="2:8">
      <c r="B733" s="21">
        <v>730</v>
      </c>
      <c r="C733" s="34" t="s">
        <v>698</v>
      </c>
      <c r="D733" s="21" t="s">
        <v>745</v>
      </c>
      <c r="E733" s="34" t="s">
        <v>25</v>
      </c>
      <c r="F733" s="21" t="s">
        <v>13</v>
      </c>
      <c r="G733" s="21">
        <v>325</v>
      </c>
      <c r="H733" s="21">
        <v>325</v>
      </c>
    </row>
    <row r="734" customHeight="1" spans="2:8">
      <c r="B734" s="21">
        <v>731</v>
      </c>
      <c r="C734" s="34" t="s">
        <v>698</v>
      </c>
      <c r="D734" s="21" t="s">
        <v>746</v>
      </c>
      <c r="E734" s="34" t="s">
        <v>25</v>
      </c>
      <c r="F734" s="21" t="s">
        <v>13</v>
      </c>
      <c r="G734" s="21">
        <v>325</v>
      </c>
      <c r="H734" s="21">
        <v>325</v>
      </c>
    </row>
    <row r="735" customHeight="1" spans="2:8">
      <c r="B735" s="21">
        <v>732</v>
      </c>
      <c r="C735" s="34" t="s">
        <v>698</v>
      </c>
      <c r="D735" s="21" t="s">
        <v>747</v>
      </c>
      <c r="E735" s="34" t="s">
        <v>25</v>
      </c>
      <c r="F735" s="21" t="s">
        <v>13</v>
      </c>
      <c r="G735" s="21">
        <v>325</v>
      </c>
      <c r="H735" s="21">
        <v>325</v>
      </c>
    </row>
    <row r="736" customHeight="1" spans="2:8">
      <c r="B736" s="21">
        <v>733</v>
      </c>
      <c r="C736" s="34" t="s">
        <v>698</v>
      </c>
      <c r="D736" s="21" t="s">
        <v>748</v>
      </c>
      <c r="E736" s="34" t="s">
        <v>25</v>
      </c>
      <c r="F736" s="21" t="s">
        <v>13</v>
      </c>
      <c r="G736" s="21">
        <v>325</v>
      </c>
      <c r="H736" s="21">
        <v>325</v>
      </c>
    </row>
    <row r="737" customHeight="1" spans="2:8">
      <c r="B737" s="21">
        <v>734</v>
      </c>
      <c r="C737" s="34" t="s">
        <v>698</v>
      </c>
      <c r="D737" s="21" t="s">
        <v>749</v>
      </c>
      <c r="E737" s="34" t="s">
        <v>25</v>
      </c>
      <c r="F737" s="21" t="s">
        <v>13</v>
      </c>
      <c r="G737" s="21">
        <v>325</v>
      </c>
      <c r="H737" s="21">
        <v>325</v>
      </c>
    </row>
    <row r="738" customHeight="1" spans="2:8">
      <c r="B738" s="21">
        <v>735</v>
      </c>
      <c r="C738" s="34" t="s">
        <v>698</v>
      </c>
      <c r="D738" s="21" t="s">
        <v>750</v>
      </c>
      <c r="E738" s="34" t="s">
        <v>25</v>
      </c>
      <c r="F738" s="21" t="s">
        <v>13</v>
      </c>
      <c r="G738" s="21">
        <v>325</v>
      </c>
      <c r="H738" s="21">
        <v>325</v>
      </c>
    </row>
    <row r="739" customHeight="1" spans="2:8">
      <c r="B739" s="21">
        <v>736</v>
      </c>
      <c r="C739" s="34" t="s">
        <v>698</v>
      </c>
      <c r="D739" s="21" t="s">
        <v>751</v>
      </c>
      <c r="E739" s="34" t="s">
        <v>25</v>
      </c>
      <c r="F739" s="21" t="s">
        <v>13</v>
      </c>
      <c r="G739" s="21">
        <v>325</v>
      </c>
      <c r="H739" s="21">
        <v>325</v>
      </c>
    </row>
    <row r="740" s="6" customFormat="1" customHeight="1" spans="2:8">
      <c r="B740" s="21">
        <v>737</v>
      </c>
      <c r="C740" s="34" t="s">
        <v>698</v>
      </c>
      <c r="D740" s="21" t="s">
        <v>752</v>
      </c>
      <c r="E740" s="34" t="s">
        <v>25</v>
      </c>
      <c r="F740" s="21" t="s">
        <v>13</v>
      </c>
      <c r="G740" s="21">
        <v>325</v>
      </c>
      <c r="H740" s="21">
        <v>325</v>
      </c>
    </row>
    <row r="741" customHeight="1" spans="2:8">
      <c r="B741" s="21">
        <v>738</v>
      </c>
      <c r="C741" s="34" t="s">
        <v>698</v>
      </c>
      <c r="D741" s="21" t="s">
        <v>753</v>
      </c>
      <c r="E741" s="34" t="s">
        <v>25</v>
      </c>
      <c r="F741" s="21" t="s">
        <v>13</v>
      </c>
      <c r="G741" s="21">
        <v>325</v>
      </c>
      <c r="H741" s="21">
        <v>325</v>
      </c>
    </row>
    <row r="742" customHeight="1" spans="2:8">
      <c r="B742" s="21">
        <v>739</v>
      </c>
      <c r="C742" s="34" t="s">
        <v>698</v>
      </c>
      <c r="D742" s="21" t="s">
        <v>754</v>
      </c>
      <c r="E742" s="34" t="s">
        <v>25</v>
      </c>
      <c r="F742" s="21" t="s">
        <v>13</v>
      </c>
      <c r="G742" s="21">
        <v>325</v>
      </c>
      <c r="H742" s="21">
        <v>325</v>
      </c>
    </row>
    <row r="743" customHeight="1" spans="2:8">
      <c r="B743" s="21">
        <v>740</v>
      </c>
      <c r="C743" s="34" t="s">
        <v>698</v>
      </c>
      <c r="D743" s="21" t="s">
        <v>755</v>
      </c>
      <c r="E743" s="34" t="s">
        <v>95</v>
      </c>
      <c r="F743" s="21" t="s">
        <v>13</v>
      </c>
      <c r="G743" s="21">
        <v>150</v>
      </c>
      <c r="H743" s="21">
        <v>150</v>
      </c>
    </row>
    <row r="744" customHeight="1" spans="2:8">
      <c r="B744" s="21">
        <v>741</v>
      </c>
      <c r="C744" s="34" t="s">
        <v>698</v>
      </c>
      <c r="D744" s="21" t="s">
        <v>756</v>
      </c>
      <c r="E744" s="34" t="s">
        <v>95</v>
      </c>
      <c r="F744" s="21" t="s">
        <v>13</v>
      </c>
      <c r="G744" s="21">
        <v>150</v>
      </c>
      <c r="H744" s="21">
        <v>150</v>
      </c>
    </row>
    <row r="745" customHeight="1" spans="2:8">
      <c r="B745" s="21">
        <v>742</v>
      </c>
      <c r="C745" s="34" t="s">
        <v>698</v>
      </c>
      <c r="D745" s="34" t="s">
        <v>757</v>
      </c>
      <c r="E745" s="34" t="s">
        <v>95</v>
      </c>
      <c r="F745" s="21" t="s">
        <v>13</v>
      </c>
      <c r="G745" s="21">
        <v>150</v>
      </c>
      <c r="H745" s="21">
        <v>150</v>
      </c>
    </row>
    <row r="746" customHeight="1" spans="2:8">
      <c r="B746" s="21">
        <v>743</v>
      </c>
      <c r="C746" s="34" t="s">
        <v>698</v>
      </c>
      <c r="D746" s="21" t="s">
        <v>758</v>
      </c>
      <c r="E746" s="34" t="s">
        <v>95</v>
      </c>
      <c r="F746" s="21" t="s">
        <v>13</v>
      </c>
      <c r="G746" s="21">
        <v>150</v>
      </c>
      <c r="H746" s="21">
        <v>150</v>
      </c>
    </row>
    <row r="747" customHeight="1" spans="2:8">
      <c r="B747" s="21">
        <v>744</v>
      </c>
      <c r="C747" s="34" t="s">
        <v>698</v>
      </c>
      <c r="D747" s="21" t="s">
        <v>759</v>
      </c>
      <c r="E747" s="34" t="s">
        <v>95</v>
      </c>
      <c r="F747" s="21" t="s">
        <v>13</v>
      </c>
      <c r="G747" s="21">
        <v>150</v>
      </c>
      <c r="H747" s="21">
        <v>150</v>
      </c>
    </row>
    <row r="748" customHeight="1" spans="2:8">
      <c r="B748" s="21">
        <v>745</v>
      </c>
      <c r="C748" s="34" t="s">
        <v>698</v>
      </c>
      <c r="D748" s="21" t="s">
        <v>760</v>
      </c>
      <c r="E748" s="34" t="s">
        <v>95</v>
      </c>
      <c r="F748" s="21" t="s">
        <v>13</v>
      </c>
      <c r="G748" s="21">
        <v>150</v>
      </c>
      <c r="H748" s="21">
        <v>150</v>
      </c>
    </row>
    <row r="749" customHeight="1" spans="2:8">
      <c r="B749" s="21">
        <v>746</v>
      </c>
      <c r="C749" s="34" t="s">
        <v>698</v>
      </c>
      <c r="D749" s="21" t="s">
        <v>761</v>
      </c>
      <c r="E749" s="34" t="s">
        <v>95</v>
      </c>
      <c r="F749" s="21" t="s">
        <v>13</v>
      </c>
      <c r="G749" s="21">
        <v>150</v>
      </c>
      <c r="H749" s="21">
        <v>150</v>
      </c>
    </row>
    <row r="750" customHeight="1" spans="2:8">
      <c r="B750" s="21">
        <v>747</v>
      </c>
      <c r="C750" s="34" t="s">
        <v>698</v>
      </c>
      <c r="D750" s="21" t="s">
        <v>762</v>
      </c>
      <c r="E750" s="34" t="s">
        <v>95</v>
      </c>
      <c r="F750" s="21" t="s">
        <v>13</v>
      </c>
      <c r="G750" s="21">
        <v>150</v>
      </c>
      <c r="H750" s="21">
        <v>150</v>
      </c>
    </row>
    <row r="751" customHeight="1" spans="2:8">
      <c r="B751" s="21">
        <v>748</v>
      </c>
      <c r="C751" s="34" t="s">
        <v>698</v>
      </c>
      <c r="D751" s="21" t="s">
        <v>763</v>
      </c>
      <c r="E751" s="34" t="s">
        <v>95</v>
      </c>
      <c r="F751" s="21" t="s">
        <v>13</v>
      </c>
      <c r="G751" s="21">
        <v>150</v>
      </c>
      <c r="H751" s="21">
        <v>150</v>
      </c>
    </row>
    <row r="752" customHeight="1" spans="2:8">
      <c r="B752" s="21">
        <v>749</v>
      </c>
      <c r="C752" s="34" t="s">
        <v>698</v>
      </c>
      <c r="D752" s="21" t="s">
        <v>764</v>
      </c>
      <c r="E752" s="34" t="s">
        <v>95</v>
      </c>
      <c r="F752" s="21" t="s">
        <v>13</v>
      </c>
      <c r="G752" s="21">
        <v>150</v>
      </c>
      <c r="H752" s="21">
        <v>150</v>
      </c>
    </row>
    <row r="753" customHeight="1" spans="2:8">
      <c r="B753" s="21">
        <v>750</v>
      </c>
      <c r="C753" s="34" t="s">
        <v>698</v>
      </c>
      <c r="D753" s="21" t="s">
        <v>765</v>
      </c>
      <c r="E753" s="34" t="s">
        <v>95</v>
      </c>
      <c r="F753" s="21" t="s">
        <v>13</v>
      </c>
      <c r="G753" s="21">
        <v>150</v>
      </c>
      <c r="H753" s="21">
        <v>150</v>
      </c>
    </row>
    <row r="754" customHeight="1" spans="2:8">
      <c r="B754" s="21">
        <v>751</v>
      </c>
      <c r="C754" s="34" t="s">
        <v>698</v>
      </c>
      <c r="D754" s="21" t="s">
        <v>766</v>
      </c>
      <c r="E754" s="34" t="s">
        <v>95</v>
      </c>
      <c r="F754" s="21" t="s">
        <v>13</v>
      </c>
      <c r="G754" s="21">
        <v>150</v>
      </c>
      <c r="H754" s="21">
        <v>150</v>
      </c>
    </row>
    <row r="755" customHeight="1" spans="2:8">
      <c r="B755" s="21">
        <v>752</v>
      </c>
      <c r="C755" s="34" t="s">
        <v>698</v>
      </c>
      <c r="D755" s="21" t="s">
        <v>767</v>
      </c>
      <c r="E755" s="34" t="s">
        <v>95</v>
      </c>
      <c r="F755" s="21" t="s">
        <v>13</v>
      </c>
      <c r="G755" s="21">
        <v>150</v>
      </c>
      <c r="H755" s="21">
        <v>150</v>
      </c>
    </row>
    <row r="756" customHeight="1" spans="2:8">
      <c r="B756" s="21">
        <v>753</v>
      </c>
      <c r="C756" s="34" t="s">
        <v>698</v>
      </c>
      <c r="D756" s="21" t="s">
        <v>768</v>
      </c>
      <c r="E756" s="34" t="s">
        <v>95</v>
      </c>
      <c r="F756" s="21" t="s">
        <v>13</v>
      </c>
      <c r="G756" s="21">
        <v>150</v>
      </c>
      <c r="H756" s="21">
        <v>150</v>
      </c>
    </row>
    <row r="757" customHeight="1" spans="2:8">
      <c r="B757" s="21">
        <v>754</v>
      </c>
      <c r="C757" s="34" t="s">
        <v>698</v>
      </c>
      <c r="D757" s="21" t="s">
        <v>769</v>
      </c>
      <c r="E757" s="34" t="s">
        <v>95</v>
      </c>
      <c r="F757" s="21" t="s">
        <v>13</v>
      </c>
      <c r="G757" s="21">
        <v>150</v>
      </c>
      <c r="H757" s="21">
        <v>150</v>
      </c>
    </row>
    <row r="758" customHeight="1" spans="2:8">
      <c r="B758" s="21">
        <v>755</v>
      </c>
      <c r="C758" s="34" t="s">
        <v>698</v>
      </c>
      <c r="D758" s="21" t="s">
        <v>770</v>
      </c>
      <c r="E758" s="34" t="s">
        <v>95</v>
      </c>
      <c r="F758" s="21" t="s">
        <v>13</v>
      </c>
      <c r="G758" s="21">
        <v>150</v>
      </c>
      <c r="H758" s="21">
        <v>150</v>
      </c>
    </row>
    <row r="759" customHeight="1" spans="2:8">
      <c r="B759" s="21">
        <v>756</v>
      </c>
      <c r="C759" s="34" t="s">
        <v>698</v>
      </c>
      <c r="D759" s="21" t="s">
        <v>771</v>
      </c>
      <c r="E759" s="34" t="s">
        <v>95</v>
      </c>
      <c r="F759" s="21" t="s">
        <v>13</v>
      </c>
      <c r="G759" s="21">
        <v>150</v>
      </c>
      <c r="H759" s="21">
        <v>150</v>
      </c>
    </row>
    <row r="760" customHeight="1" spans="2:8">
      <c r="B760" s="21">
        <v>757</v>
      </c>
      <c r="C760" s="34" t="s">
        <v>698</v>
      </c>
      <c r="D760" s="21" t="s">
        <v>772</v>
      </c>
      <c r="E760" s="34" t="s">
        <v>95</v>
      </c>
      <c r="F760" s="21" t="s">
        <v>13</v>
      </c>
      <c r="G760" s="21">
        <v>150</v>
      </c>
      <c r="H760" s="21">
        <v>150</v>
      </c>
    </row>
    <row r="761" customHeight="1" spans="2:8">
      <c r="B761" s="21">
        <v>758</v>
      </c>
      <c r="C761" s="34" t="s">
        <v>698</v>
      </c>
      <c r="D761" s="21" t="s">
        <v>773</v>
      </c>
      <c r="E761" s="34" t="s">
        <v>95</v>
      </c>
      <c r="F761" s="21" t="s">
        <v>13</v>
      </c>
      <c r="G761" s="21">
        <v>150</v>
      </c>
      <c r="H761" s="21">
        <v>150</v>
      </c>
    </row>
    <row r="762" customHeight="1" spans="2:8">
      <c r="B762" s="21">
        <v>759</v>
      </c>
      <c r="C762" s="34" t="s">
        <v>698</v>
      </c>
      <c r="D762" s="21" t="s">
        <v>774</v>
      </c>
      <c r="E762" s="34" t="s">
        <v>95</v>
      </c>
      <c r="F762" s="21" t="s">
        <v>13</v>
      </c>
      <c r="G762" s="21">
        <v>150</v>
      </c>
      <c r="H762" s="21">
        <v>150</v>
      </c>
    </row>
    <row r="763" s="6" customFormat="1" customHeight="1" spans="2:8">
      <c r="B763" s="21">
        <v>760</v>
      </c>
      <c r="C763" s="34" t="s">
        <v>698</v>
      </c>
      <c r="D763" s="21" t="s">
        <v>775</v>
      </c>
      <c r="E763" s="34" t="s">
        <v>95</v>
      </c>
      <c r="F763" s="21" t="s">
        <v>13</v>
      </c>
      <c r="G763" s="21">
        <v>150</v>
      </c>
      <c r="H763" s="21">
        <v>150</v>
      </c>
    </row>
    <row r="764" customHeight="1" spans="2:8">
      <c r="B764" s="21">
        <v>761</v>
      </c>
      <c r="C764" s="34" t="s">
        <v>698</v>
      </c>
      <c r="D764" s="34" t="s">
        <v>776</v>
      </c>
      <c r="E764" s="34" t="s">
        <v>95</v>
      </c>
      <c r="F764" s="21" t="s">
        <v>13</v>
      </c>
      <c r="G764" s="21">
        <v>150</v>
      </c>
      <c r="H764" s="21">
        <v>150</v>
      </c>
    </row>
    <row r="765" customHeight="1" spans="2:8">
      <c r="B765" s="21">
        <v>762</v>
      </c>
      <c r="C765" s="34" t="s">
        <v>698</v>
      </c>
      <c r="D765" s="21" t="s">
        <v>777</v>
      </c>
      <c r="E765" s="34" t="s">
        <v>95</v>
      </c>
      <c r="F765" s="21" t="s">
        <v>13</v>
      </c>
      <c r="G765" s="21">
        <v>150</v>
      </c>
      <c r="H765" s="21">
        <v>150</v>
      </c>
    </row>
    <row r="766" customHeight="1" spans="2:8">
      <c r="B766" s="21">
        <v>763</v>
      </c>
      <c r="C766" s="34" t="s">
        <v>698</v>
      </c>
      <c r="D766" s="34" t="s">
        <v>778</v>
      </c>
      <c r="E766" s="34" t="s">
        <v>95</v>
      </c>
      <c r="F766" s="21" t="s">
        <v>13</v>
      </c>
      <c r="G766" s="21">
        <v>150</v>
      </c>
      <c r="H766" s="21">
        <v>150</v>
      </c>
    </row>
    <row r="767" customHeight="1" spans="2:8">
      <c r="B767" s="21">
        <v>764</v>
      </c>
      <c r="C767" s="34" t="s">
        <v>698</v>
      </c>
      <c r="D767" s="21" t="s">
        <v>779</v>
      </c>
      <c r="E767" s="34" t="s">
        <v>95</v>
      </c>
      <c r="F767" s="21" t="s">
        <v>13</v>
      </c>
      <c r="G767" s="21">
        <v>150</v>
      </c>
      <c r="H767" s="21">
        <v>150</v>
      </c>
    </row>
    <row r="768" customHeight="1" spans="2:8">
      <c r="B768" s="21">
        <v>765</v>
      </c>
      <c r="C768" s="34" t="s">
        <v>698</v>
      </c>
      <c r="D768" s="21" t="s">
        <v>780</v>
      </c>
      <c r="E768" s="34" t="s">
        <v>95</v>
      </c>
      <c r="F768" s="21" t="s">
        <v>13</v>
      </c>
      <c r="G768" s="21">
        <v>150</v>
      </c>
      <c r="H768" s="21">
        <v>150</v>
      </c>
    </row>
    <row r="769" customHeight="1" spans="2:8">
      <c r="B769" s="21">
        <v>766</v>
      </c>
      <c r="C769" s="34" t="s">
        <v>698</v>
      </c>
      <c r="D769" s="21" t="s">
        <v>766</v>
      </c>
      <c r="E769" s="34" t="s">
        <v>95</v>
      </c>
      <c r="F769" s="21" t="s">
        <v>13</v>
      </c>
      <c r="G769" s="21">
        <v>150</v>
      </c>
      <c r="H769" s="21">
        <v>150</v>
      </c>
    </row>
    <row r="770" customHeight="1" spans="2:8">
      <c r="B770" s="21">
        <v>767</v>
      </c>
      <c r="C770" s="34" t="s">
        <v>698</v>
      </c>
      <c r="D770" s="21" t="s">
        <v>781</v>
      </c>
      <c r="E770" s="34" t="s">
        <v>95</v>
      </c>
      <c r="F770" s="21" t="s">
        <v>13</v>
      </c>
      <c r="G770" s="21">
        <v>150</v>
      </c>
      <c r="H770" s="21">
        <v>150</v>
      </c>
    </row>
    <row r="771" customHeight="1" spans="2:8">
      <c r="B771" s="21">
        <v>768</v>
      </c>
      <c r="C771" s="34" t="s">
        <v>698</v>
      </c>
      <c r="D771" s="21" t="s">
        <v>782</v>
      </c>
      <c r="E771" s="34" t="s">
        <v>95</v>
      </c>
      <c r="F771" s="21" t="s">
        <v>13</v>
      </c>
      <c r="G771" s="21">
        <v>150</v>
      </c>
      <c r="H771" s="21">
        <v>150</v>
      </c>
    </row>
    <row r="772" customHeight="1" spans="2:8">
      <c r="B772" s="21">
        <v>769</v>
      </c>
      <c r="C772" s="34" t="s">
        <v>698</v>
      </c>
      <c r="D772" s="34" t="s">
        <v>783</v>
      </c>
      <c r="E772" s="34" t="s">
        <v>95</v>
      </c>
      <c r="F772" s="21" t="s">
        <v>13</v>
      </c>
      <c r="G772" s="21">
        <v>150</v>
      </c>
      <c r="H772" s="21">
        <v>150</v>
      </c>
    </row>
    <row r="773" customHeight="1" spans="2:8">
      <c r="B773" s="21">
        <v>770</v>
      </c>
      <c r="C773" s="34" t="s">
        <v>698</v>
      </c>
      <c r="D773" s="21" t="s">
        <v>784</v>
      </c>
      <c r="E773" s="34" t="s">
        <v>95</v>
      </c>
      <c r="F773" s="21" t="s">
        <v>13</v>
      </c>
      <c r="G773" s="21">
        <v>150</v>
      </c>
      <c r="H773" s="21">
        <v>150</v>
      </c>
    </row>
    <row r="774" customHeight="1" spans="2:8">
      <c r="B774" s="21">
        <v>771</v>
      </c>
      <c r="C774" s="34" t="s">
        <v>698</v>
      </c>
      <c r="D774" s="21" t="s">
        <v>785</v>
      </c>
      <c r="E774" s="34" t="s">
        <v>95</v>
      </c>
      <c r="F774" s="21" t="s">
        <v>13</v>
      </c>
      <c r="G774" s="21">
        <v>150</v>
      </c>
      <c r="H774" s="21">
        <v>150</v>
      </c>
    </row>
    <row r="775" customHeight="1" spans="2:8">
      <c r="B775" s="21">
        <v>772</v>
      </c>
      <c r="C775" s="34" t="s">
        <v>698</v>
      </c>
      <c r="D775" s="21" t="s">
        <v>786</v>
      </c>
      <c r="E775" s="34" t="s">
        <v>95</v>
      </c>
      <c r="F775" s="21" t="s">
        <v>13</v>
      </c>
      <c r="G775" s="21">
        <v>150</v>
      </c>
      <c r="H775" s="21">
        <v>150</v>
      </c>
    </row>
    <row r="776" customHeight="1" spans="2:8">
      <c r="B776" s="21">
        <v>773</v>
      </c>
      <c r="C776" s="34" t="s">
        <v>698</v>
      </c>
      <c r="D776" s="21" t="s">
        <v>787</v>
      </c>
      <c r="E776" s="34" t="s">
        <v>95</v>
      </c>
      <c r="F776" s="21" t="s">
        <v>13</v>
      </c>
      <c r="G776" s="21">
        <v>150</v>
      </c>
      <c r="H776" s="21">
        <v>150</v>
      </c>
    </row>
    <row r="777" customHeight="1" spans="2:8">
      <c r="B777" s="21">
        <v>774</v>
      </c>
      <c r="C777" s="34" t="s">
        <v>698</v>
      </c>
      <c r="D777" s="21" t="s">
        <v>788</v>
      </c>
      <c r="E777" s="34" t="s">
        <v>95</v>
      </c>
      <c r="F777" s="21" t="s">
        <v>13</v>
      </c>
      <c r="G777" s="21">
        <v>150</v>
      </c>
      <c r="H777" s="21">
        <v>150</v>
      </c>
    </row>
    <row r="778" customHeight="1" spans="2:8">
      <c r="B778" s="21">
        <v>775</v>
      </c>
      <c r="C778" s="34" t="s">
        <v>698</v>
      </c>
      <c r="D778" s="21" t="s">
        <v>789</v>
      </c>
      <c r="E778" s="34" t="s">
        <v>95</v>
      </c>
      <c r="F778" s="21" t="s">
        <v>13</v>
      </c>
      <c r="G778" s="21">
        <v>150</v>
      </c>
      <c r="H778" s="21">
        <v>150</v>
      </c>
    </row>
    <row r="779" customHeight="1" spans="2:8">
      <c r="B779" s="21">
        <v>776</v>
      </c>
      <c r="C779" s="34" t="s">
        <v>698</v>
      </c>
      <c r="D779" s="34" t="s">
        <v>790</v>
      </c>
      <c r="E779" s="34" t="s">
        <v>196</v>
      </c>
      <c r="F779" s="21" t="s">
        <v>13</v>
      </c>
      <c r="G779" s="21">
        <v>100</v>
      </c>
      <c r="H779" s="21">
        <v>100</v>
      </c>
    </row>
    <row r="780" customHeight="1" spans="2:8">
      <c r="B780" s="21">
        <v>777</v>
      </c>
      <c r="C780" s="34" t="s">
        <v>698</v>
      </c>
      <c r="D780" s="34" t="s">
        <v>791</v>
      </c>
      <c r="E780" s="34" t="s">
        <v>196</v>
      </c>
      <c r="F780" s="21" t="s">
        <v>13</v>
      </c>
      <c r="G780" s="21">
        <v>100</v>
      </c>
      <c r="H780" s="21">
        <v>100</v>
      </c>
    </row>
    <row r="781" customHeight="1" spans="2:8">
      <c r="B781" s="21">
        <v>778</v>
      </c>
      <c r="C781" s="34" t="s">
        <v>698</v>
      </c>
      <c r="D781" s="21" t="s">
        <v>792</v>
      </c>
      <c r="E781" s="34" t="s">
        <v>196</v>
      </c>
      <c r="F781" s="21" t="s">
        <v>13</v>
      </c>
      <c r="G781" s="21">
        <v>100</v>
      </c>
      <c r="H781" s="21">
        <v>100</v>
      </c>
    </row>
    <row r="782" customHeight="1" spans="2:8">
      <c r="B782" s="21">
        <v>779</v>
      </c>
      <c r="C782" s="34" t="s">
        <v>698</v>
      </c>
      <c r="D782" s="34" t="s">
        <v>793</v>
      </c>
      <c r="E782" s="34" t="s">
        <v>196</v>
      </c>
      <c r="F782" s="21" t="s">
        <v>13</v>
      </c>
      <c r="G782" s="21">
        <v>100</v>
      </c>
      <c r="H782" s="21">
        <v>100</v>
      </c>
    </row>
    <row r="783" customHeight="1" spans="2:8">
      <c r="B783" s="21">
        <v>780</v>
      </c>
      <c r="C783" s="34" t="s">
        <v>698</v>
      </c>
      <c r="D783" s="34" t="s">
        <v>794</v>
      </c>
      <c r="E783" s="34" t="s">
        <v>196</v>
      </c>
      <c r="F783" s="21" t="s">
        <v>13</v>
      </c>
      <c r="G783" s="21">
        <v>100</v>
      </c>
      <c r="H783" s="21">
        <v>100</v>
      </c>
    </row>
    <row r="784" s="6" customFormat="1" customHeight="1" spans="2:8">
      <c r="B784" s="21">
        <v>781</v>
      </c>
      <c r="C784" s="34" t="s">
        <v>698</v>
      </c>
      <c r="D784" s="34" t="s">
        <v>795</v>
      </c>
      <c r="E784" s="34" t="s">
        <v>196</v>
      </c>
      <c r="F784" s="21" t="s">
        <v>13</v>
      </c>
      <c r="G784" s="21">
        <v>100</v>
      </c>
      <c r="H784" s="21">
        <v>100</v>
      </c>
    </row>
    <row r="785" customHeight="1" spans="2:8">
      <c r="B785" s="21">
        <v>782</v>
      </c>
      <c r="C785" s="34" t="s">
        <v>698</v>
      </c>
      <c r="D785" s="21" t="s">
        <v>796</v>
      </c>
      <c r="E785" s="34" t="s">
        <v>196</v>
      </c>
      <c r="F785" s="21" t="s">
        <v>13</v>
      </c>
      <c r="G785" s="21">
        <v>100</v>
      </c>
      <c r="H785" s="21">
        <v>100</v>
      </c>
    </row>
    <row r="786" customHeight="1" spans="2:8">
      <c r="B786" s="21">
        <v>783</v>
      </c>
      <c r="C786" s="34" t="s">
        <v>698</v>
      </c>
      <c r="D786" s="21" t="s">
        <v>797</v>
      </c>
      <c r="E786" s="34" t="s">
        <v>196</v>
      </c>
      <c r="F786" s="21" t="s">
        <v>13</v>
      </c>
      <c r="G786" s="21">
        <v>100</v>
      </c>
      <c r="H786" s="21">
        <v>100</v>
      </c>
    </row>
    <row r="787" customHeight="1" spans="2:8">
      <c r="B787" s="21">
        <v>784</v>
      </c>
      <c r="C787" s="34" t="s">
        <v>698</v>
      </c>
      <c r="D787" s="21" t="s">
        <v>798</v>
      </c>
      <c r="E787" s="34" t="s">
        <v>196</v>
      </c>
      <c r="F787" s="21" t="s">
        <v>13</v>
      </c>
      <c r="G787" s="21">
        <v>100</v>
      </c>
      <c r="H787" s="21">
        <v>100</v>
      </c>
    </row>
    <row r="788" customHeight="1" spans="2:8">
      <c r="B788" s="21">
        <v>785</v>
      </c>
      <c r="C788" s="34" t="s">
        <v>698</v>
      </c>
      <c r="D788" s="21" t="s">
        <v>799</v>
      </c>
      <c r="E788" s="34" t="s">
        <v>196</v>
      </c>
      <c r="F788" s="21" t="s">
        <v>13</v>
      </c>
      <c r="G788" s="21">
        <v>100</v>
      </c>
      <c r="H788" s="21">
        <v>100</v>
      </c>
    </row>
    <row r="789" customHeight="1" spans="2:8">
      <c r="B789" s="21">
        <v>786</v>
      </c>
      <c r="C789" s="34" t="s">
        <v>698</v>
      </c>
      <c r="D789" s="34" t="s">
        <v>800</v>
      </c>
      <c r="E789" s="34" t="s">
        <v>196</v>
      </c>
      <c r="F789" s="21" t="s">
        <v>13</v>
      </c>
      <c r="G789" s="21">
        <v>100</v>
      </c>
      <c r="H789" s="21">
        <v>100</v>
      </c>
    </row>
    <row r="790" customHeight="1" spans="2:8">
      <c r="B790" s="21">
        <v>787</v>
      </c>
      <c r="C790" s="34" t="s">
        <v>698</v>
      </c>
      <c r="D790" s="21" t="s">
        <v>801</v>
      </c>
      <c r="E790" s="34" t="s">
        <v>196</v>
      </c>
      <c r="F790" s="21" t="s">
        <v>13</v>
      </c>
      <c r="G790" s="21">
        <v>100</v>
      </c>
      <c r="H790" s="21">
        <v>100</v>
      </c>
    </row>
    <row r="791" customHeight="1" spans="2:8">
      <c r="B791" s="21">
        <v>788</v>
      </c>
      <c r="C791" s="34" t="s">
        <v>698</v>
      </c>
      <c r="D791" s="21" t="s">
        <v>802</v>
      </c>
      <c r="E791" s="34" t="s">
        <v>196</v>
      </c>
      <c r="F791" s="21" t="s">
        <v>13</v>
      </c>
      <c r="G791" s="21">
        <v>100</v>
      </c>
      <c r="H791" s="21">
        <v>100</v>
      </c>
    </row>
    <row r="792" customHeight="1" spans="2:8">
      <c r="B792" s="21">
        <v>789</v>
      </c>
      <c r="C792" s="34" t="s">
        <v>698</v>
      </c>
      <c r="D792" s="21" t="s">
        <v>803</v>
      </c>
      <c r="E792" s="34" t="s">
        <v>196</v>
      </c>
      <c r="F792" s="21" t="s">
        <v>13</v>
      </c>
      <c r="G792" s="21">
        <v>100</v>
      </c>
      <c r="H792" s="21">
        <v>100</v>
      </c>
    </row>
    <row r="793" customHeight="1" spans="2:8">
      <c r="B793" s="21">
        <v>790</v>
      </c>
      <c r="C793" s="34" t="s">
        <v>698</v>
      </c>
      <c r="D793" s="21" t="s">
        <v>804</v>
      </c>
      <c r="E793" s="34" t="s">
        <v>196</v>
      </c>
      <c r="F793" s="21" t="s">
        <v>13</v>
      </c>
      <c r="G793" s="21">
        <v>100</v>
      </c>
      <c r="H793" s="21">
        <v>100</v>
      </c>
    </row>
    <row r="794" customHeight="1" spans="2:8">
      <c r="B794" s="21">
        <v>791</v>
      </c>
      <c r="C794" s="34" t="s">
        <v>698</v>
      </c>
      <c r="D794" s="34" t="s">
        <v>805</v>
      </c>
      <c r="E794" s="34" t="s">
        <v>196</v>
      </c>
      <c r="F794" s="21" t="s">
        <v>13</v>
      </c>
      <c r="G794" s="21">
        <v>100</v>
      </c>
      <c r="H794" s="21">
        <v>100</v>
      </c>
    </row>
    <row r="795" customHeight="1" spans="2:8">
      <c r="B795" s="21">
        <v>792</v>
      </c>
      <c r="C795" s="34" t="s">
        <v>698</v>
      </c>
      <c r="D795" s="34" t="s">
        <v>806</v>
      </c>
      <c r="E795" s="34" t="s">
        <v>196</v>
      </c>
      <c r="F795" s="21" t="s">
        <v>13</v>
      </c>
      <c r="G795" s="21">
        <v>100</v>
      </c>
      <c r="H795" s="21">
        <v>100</v>
      </c>
    </row>
    <row r="796" customHeight="1" spans="2:8">
      <c r="B796" s="21">
        <v>793</v>
      </c>
      <c r="C796" s="34" t="s">
        <v>698</v>
      </c>
      <c r="D796" s="21" t="s">
        <v>807</v>
      </c>
      <c r="E796" s="34" t="s">
        <v>196</v>
      </c>
      <c r="F796" s="21" t="s">
        <v>13</v>
      </c>
      <c r="G796" s="21">
        <v>100</v>
      </c>
      <c r="H796" s="21">
        <v>100</v>
      </c>
    </row>
    <row r="797" customHeight="1" spans="2:8">
      <c r="B797" s="21">
        <v>794</v>
      </c>
      <c r="C797" s="34" t="s">
        <v>698</v>
      </c>
      <c r="D797" s="21" t="s">
        <v>808</v>
      </c>
      <c r="E797" s="34" t="s">
        <v>196</v>
      </c>
      <c r="F797" s="21" t="s">
        <v>13</v>
      </c>
      <c r="G797" s="21">
        <v>100</v>
      </c>
      <c r="H797" s="21">
        <v>100</v>
      </c>
    </row>
    <row r="798" customHeight="1" spans="2:8">
      <c r="B798" s="21">
        <v>795</v>
      </c>
      <c r="C798" s="34" t="s">
        <v>698</v>
      </c>
      <c r="D798" s="26" t="s">
        <v>809</v>
      </c>
      <c r="E798" s="34" t="s">
        <v>196</v>
      </c>
      <c r="F798" s="21" t="s">
        <v>13</v>
      </c>
      <c r="G798" s="21">
        <v>100</v>
      </c>
      <c r="H798" s="21">
        <v>100</v>
      </c>
    </row>
    <row r="799" customHeight="1" spans="2:8">
      <c r="B799" s="21">
        <v>796</v>
      </c>
      <c r="C799" s="34" t="s">
        <v>698</v>
      </c>
      <c r="D799" s="26" t="s">
        <v>810</v>
      </c>
      <c r="E799" s="34" t="s">
        <v>196</v>
      </c>
      <c r="F799" s="21" t="s">
        <v>13</v>
      </c>
      <c r="G799" s="21">
        <v>100</v>
      </c>
      <c r="H799" s="21">
        <v>100</v>
      </c>
    </row>
    <row r="800" customHeight="1" spans="2:8">
      <c r="B800" s="21">
        <v>797</v>
      </c>
      <c r="C800" s="34" t="s">
        <v>698</v>
      </c>
      <c r="D800" s="22" t="s">
        <v>811</v>
      </c>
      <c r="E800" s="34" t="s">
        <v>196</v>
      </c>
      <c r="F800" s="21" t="s">
        <v>13</v>
      </c>
      <c r="G800" s="21">
        <v>100</v>
      </c>
      <c r="H800" s="21">
        <v>100</v>
      </c>
    </row>
    <row r="801" customHeight="1" spans="2:8">
      <c r="B801" s="21">
        <v>798</v>
      </c>
      <c r="C801" s="34" t="s">
        <v>698</v>
      </c>
      <c r="D801" s="23" t="s">
        <v>812</v>
      </c>
      <c r="E801" s="34" t="s">
        <v>196</v>
      </c>
      <c r="F801" s="21" t="s">
        <v>13</v>
      </c>
      <c r="G801" s="21">
        <v>100</v>
      </c>
      <c r="H801" s="21">
        <v>100</v>
      </c>
    </row>
    <row r="802" customHeight="1" spans="2:8">
      <c r="B802" s="21">
        <v>799</v>
      </c>
      <c r="C802" s="34" t="s">
        <v>698</v>
      </c>
      <c r="D802" s="22" t="s">
        <v>813</v>
      </c>
      <c r="E802" s="34" t="s">
        <v>196</v>
      </c>
      <c r="F802" s="21" t="s">
        <v>13</v>
      </c>
      <c r="G802" s="21">
        <v>100</v>
      </c>
      <c r="H802" s="21">
        <v>100</v>
      </c>
    </row>
    <row r="803" customHeight="1" spans="2:8">
      <c r="B803" s="21">
        <v>800</v>
      </c>
      <c r="C803" s="34" t="s">
        <v>698</v>
      </c>
      <c r="D803" s="22" t="s">
        <v>814</v>
      </c>
      <c r="E803" s="34" t="s">
        <v>196</v>
      </c>
      <c r="F803" s="21" t="s">
        <v>13</v>
      </c>
      <c r="G803" s="21">
        <v>100</v>
      </c>
      <c r="H803" s="21">
        <v>100</v>
      </c>
    </row>
    <row r="804" customHeight="1" spans="2:8">
      <c r="B804" s="21">
        <v>801</v>
      </c>
      <c r="C804" s="34" t="s">
        <v>698</v>
      </c>
      <c r="D804" s="25" t="s">
        <v>815</v>
      </c>
      <c r="E804" s="34" t="s">
        <v>196</v>
      </c>
      <c r="F804" s="21" t="s">
        <v>13</v>
      </c>
      <c r="G804" s="21">
        <v>100</v>
      </c>
      <c r="H804" s="21">
        <v>100</v>
      </c>
    </row>
    <row r="805" customHeight="1" spans="2:8">
      <c r="B805" s="21">
        <v>802</v>
      </c>
      <c r="C805" s="34" t="s">
        <v>698</v>
      </c>
      <c r="D805" s="25" t="s">
        <v>816</v>
      </c>
      <c r="E805" s="34" t="s">
        <v>196</v>
      </c>
      <c r="F805" s="21" t="s">
        <v>13</v>
      </c>
      <c r="G805" s="21">
        <v>100</v>
      </c>
      <c r="H805" s="21">
        <v>100</v>
      </c>
    </row>
    <row r="806" customHeight="1" spans="2:8">
      <c r="B806" s="21">
        <v>803</v>
      </c>
      <c r="C806" s="34" t="s">
        <v>698</v>
      </c>
      <c r="D806" s="25" t="s">
        <v>817</v>
      </c>
      <c r="E806" s="34" t="s">
        <v>196</v>
      </c>
      <c r="F806" s="21" t="s">
        <v>13</v>
      </c>
      <c r="G806" s="21">
        <v>100</v>
      </c>
      <c r="H806" s="21">
        <v>100</v>
      </c>
    </row>
    <row r="807" customHeight="1" spans="2:8">
      <c r="B807" s="21">
        <v>804</v>
      </c>
      <c r="C807" s="34" t="s">
        <v>698</v>
      </c>
      <c r="D807" s="25" t="s">
        <v>818</v>
      </c>
      <c r="E807" s="34" t="s">
        <v>196</v>
      </c>
      <c r="F807" s="21" t="s">
        <v>13</v>
      </c>
      <c r="G807" s="21">
        <v>100</v>
      </c>
      <c r="H807" s="21">
        <v>100</v>
      </c>
    </row>
    <row r="808" customHeight="1" spans="2:8">
      <c r="B808" s="21">
        <v>805</v>
      </c>
      <c r="C808" s="34" t="s">
        <v>698</v>
      </c>
      <c r="D808" s="22" t="s">
        <v>819</v>
      </c>
      <c r="E808" s="34" t="s">
        <v>196</v>
      </c>
      <c r="F808" s="21" t="s">
        <v>13</v>
      </c>
      <c r="G808" s="21">
        <v>100</v>
      </c>
      <c r="H808" s="21">
        <v>100</v>
      </c>
    </row>
    <row r="809" customHeight="1" spans="2:8">
      <c r="B809" s="21">
        <v>806</v>
      </c>
      <c r="C809" s="34" t="s">
        <v>698</v>
      </c>
      <c r="D809" s="35" t="s">
        <v>820</v>
      </c>
      <c r="E809" s="34" t="s">
        <v>196</v>
      </c>
      <c r="F809" s="21" t="s">
        <v>13</v>
      </c>
      <c r="G809" s="25">
        <v>100</v>
      </c>
      <c r="H809" s="25">
        <v>100</v>
      </c>
    </row>
    <row r="810" s="8" customFormat="1" customHeight="1" spans="2:8">
      <c r="B810" s="21">
        <v>807</v>
      </c>
      <c r="C810" s="36" t="s">
        <v>821</v>
      </c>
      <c r="D810" s="36" t="s">
        <v>822</v>
      </c>
      <c r="E810" s="23" t="s">
        <v>12</v>
      </c>
      <c r="F810" s="21" t="s">
        <v>13</v>
      </c>
      <c r="G810" s="23">
        <v>630</v>
      </c>
      <c r="H810" s="23">
        <v>630</v>
      </c>
    </row>
    <row r="811" s="8" customFormat="1" customHeight="1" spans="2:8">
      <c r="B811" s="21">
        <v>808</v>
      </c>
      <c r="C811" s="36" t="s">
        <v>821</v>
      </c>
      <c r="D811" s="37" t="s">
        <v>823</v>
      </c>
      <c r="E811" s="23" t="s">
        <v>12</v>
      </c>
      <c r="F811" s="21" t="s">
        <v>13</v>
      </c>
      <c r="G811" s="23">
        <v>630</v>
      </c>
      <c r="H811" s="23">
        <v>630</v>
      </c>
    </row>
    <row r="812" s="8" customFormat="1" customHeight="1" spans="2:8">
      <c r="B812" s="21">
        <v>809</v>
      </c>
      <c r="C812" s="36" t="s">
        <v>821</v>
      </c>
      <c r="D812" s="38" t="s">
        <v>824</v>
      </c>
      <c r="E812" s="23" t="s">
        <v>12</v>
      </c>
      <c r="F812" s="21" t="s">
        <v>13</v>
      </c>
      <c r="G812" s="23">
        <v>630</v>
      </c>
      <c r="H812" s="23">
        <v>630</v>
      </c>
    </row>
    <row r="813" s="8" customFormat="1" customHeight="1" spans="2:8">
      <c r="B813" s="21">
        <v>810</v>
      </c>
      <c r="C813" s="36" t="s">
        <v>821</v>
      </c>
      <c r="D813" s="39" t="s">
        <v>825</v>
      </c>
      <c r="E813" s="23" t="s">
        <v>25</v>
      </c>
      <c r="F813" s="21" t="s">
        <v>13</v>
      </c>
      <c r="G813" s="23">
        <v>325</v>
      </c>
      <c r="H813" s="23">
        <v>325</v>
      </c>
    </row>
    <row r="814" s="8" customFormat="1" customHeight="1" spans="2:8">
      <c r="B814" s="21">
        <v>811</v>
      </c>
      <c r="C814" s="36" t="s">
        <v>821</v>
      </c>
      <c r="D814" s="22" t="s">
        <v>826</v>
      </c>
      <c r="E814" s="23" t="s">
        <v>25</v>
      </c>
      <c r="F814" s="21" t="s">
        <v>13</v>
      </c>
      <c r="G814" s="23">
        <v>325</v>
      </c>
      <c r="H814" s="23">
        <v>325</v>
      </c>
    </row>
    <row r="815" s="8" customFormat="1" customHeight="1" spans="2:8">
      <c r="B815" s="21">
        <v>812</v>
      </c>
      <c r="C815" s="36" t="s">
        <v>821</v>
      </c>
      <c r="D815" s="22" t="s">
        <v>827</v>
      </c>
      <c r="E815" s="23" t="s">
        <v>25</v>
      </c>
      <c r="F815" s="21" t="s">
        <v>13</v>
      </c>
      <c r="G815" s="23">
        <v>325</v>
      </c>
      <c r="H815" s="23">
        <v>325</v>
      </c>
    </row>
    <row r="816" s="8" customFormat="1" customHeight="1" spans="2:8">
      <c r="B816" s="21">
        <v>813</v>
      </c>
      <c r="C816" s="36" t="s">
        <v>821</v>
      </c>
      <c r="D816" s="40" t="s">
        <v>828</v>
      </c>
      <c r="E816" s="23" t="s">
        <v>25</v>
      </c>
      <c r="F816" s="21" t="s">
        <v>13</v>
      </c>
      <c r="G816" s="23">
        <v>325</v>
      </c>
      <c r="H816" s="23">
        <v>325</v>
      </c>
    </row>
    <row r="817" s="8" customFormat="1" customHeight="1" spans="2:8">
      <c r="B817" s="21">
        <v>814</v>
      </c>
      <c r="C817" s="36" t="s">
        <v>821</v>
      </c>
      <c r="D817" s="41" t="s">
        <v>829</v>
      </c>
      <c r="E817" s="23" t="s">
        <v>25</v>
      </c>
      <c r="F817" s="21" t="s">
        <v>13</v>
      </c>
      <c r="G817" s="23">
        <v>325</v>
      </c>
      <c r="H817" s="23">
        <v>325</v>
      </c>
    </row>
    <row r="818" s="8" customFormat="1" customHeight="1" spans="2:8">
      <c r="B818" s="21">
        <v>815</v>
      </c>
      <c r="C818" s="36" t="s">
        <v>821</v>
      </c>
      <c r="D818" s="39" t="s">
        <v>830</v>
      </c>
      <c r="E818" s="23" t="s">
        <v>25</v>
      </c>
      <c r="F818" s="21" t="s">
        <v>13</v>
      </c>
      <c r="G818" s="23">
        <v>325</v>
      </c>
      <c r="H818" s="23">
        <v>325</v>
      </c>
    </row>
    <row r="819" s="8" customFormat="1" customHeight="1" spans="2:8">
      <c r="B819" s="21">
        <v>816</v>
      </c>
      <c r="C819" s="36" t="s">
        <v>821</v>
      </c>
      <c r="D819" s="36" t="s">
        <v>831</v>
      </c>
      <c r="E819" s="23" t="s">
        <v>25</v>
      </c>
      <c r="F819" s="21" t="s">
        <v>13</v>
      </c>
      <c r="G819" s="23">
        <v>325</v>
      </c>
      <c r="H819" s="23">
        <v>325</v>
      </c>
    </row>
    <row r="820" s="8" customFormat="1" customHeight="1" spans="2:8">
      <c r="B820" s="21">
        <v>817</v>
      </c>
      <c r="C820" s="36" t="s">
        <v>821</v>
      </c>
      <c r="D820" s="22" t="s">
        <v>832</v>
      </c>
      <c r="E820" s="23" t="s">
        <v>25</v>
      </c>
      <c r="F820" s="21" t="s">
        <v>13</v>
      </c>
      <c r="G820" s="23">
        <v>325</v>
      </c>
      <c r="H820" s="23">
        <v>325</v>
      </c>
    </row>
    <row r="821" s="8" customFormat="1" customHeight="1" spans="2:8">
      <c r="B821" s="21">
        <v>818</v>
      </c>
      <c r="C821" s="36" t="s">
        <v>821</v>
      </c>
      <c r="D821" s="39" t="s">
        <v>833</v>
      </c>
      <c r="E821" s="23" t="s">
        <v>25</v>
      </c>
      <c r="F821" s="21" t="s">
        <v>13</v>
      </c>
      <c r="G821" s="23">
        <v>325</v>
      </c>
      <c r="H821" s="23">
        <v>325</v>
      </c>
    </row>
    <row r="822" s="8" customFormat="1" customHeight="1" spans="2:8">
      <c r="B822" s="21">
        <v>819</v>
      </c>
      <c r="C822" s="36" t="s">
        <v>821</v>
      </c>
      <c r="D822" s="22" t="s">
        <v>834</v>
      </c>
      <c r="E822" s="23" t="s">
        <v>25</v>
      </c>
      <c r="F822" s="21" t="s">
        <v>13</v>
      </c>
      <c r="G822" s="23">
        <v>325</v>
      </c>
      <c r="H822" s="23">
        <v>325</v>
      </c>
    </row>
    <row r="823" s="8" customFormat="1" customHeight="1" spans="2:8">
      <c r="B823" s="21">
        <v>820</v>
      </c>
      <c r="C823" s="36" t="s">
        <v>821</v>
      </c>
      <c r="D823" s="38" t="s">
        <v>835</v>
      </c>
      <c r="E823" s="23" t="s">
        <v>25</v>
      </c>
      <c r="F823" s="21" t="s">
        <v>13</v>
      </c>
      <c r="G823" s="23">
        <v>325</v>
      </c>
      <c r="H823" s="23">
        <v>325</v>
      </c>
    </row>
    <row r="824" s="8" customFormat="1" customHeight="1" spans="2:8">
      <c r="B824" s="21">
        <v>821</v>
      </c>
      <c r="C824" s="36" t="s">
        <v>821</v>
      </c>
      <c r="D824" s="36" t="s">
        <v>836</v>
      </c>
      <c r="E824" s="23" t="s">
        <v>25</v>
      </c>
      <c r="F824" s="21" t="s">
        <v>13</v>
      </c>
      <c r="G824" s="23">
        <v>325</v>
      </c>
      <c r="H824" s="23">
        <v>325</v>
      </c>
    </row>
    <row r="825" s="8" customFormat="1" customHeight="1" spans="2:8">
      <c r="B825" s="21">
        <v>822</v>
      </c>
      <c r="C825" s="36" t="s">
        <v>821</v>
      </c>
      <c r="D825" s="22" t="s">
        <v>837</v>
      </c>
      <c r="E825" s="23" t="s">
        <v>25</v>
      </c>
      <c r="F825" s="21" t="s">
        <v>13</v>
      </c>
      <c r="G825" s="23">
        <v>325</v>
      </c>
      <c r="H825" s="23">
        <v>325</v>
      </c>
    </row>
    <row r="826" s="8" customFormat="1" customHeight="1" spans="2:8">
      <c r="B826" s="21">
        <v>823</v>
      </c>
      <c r="C826" s="36" t="s">
        <v>821</v>
      </c>
      <c r="D826" s="37" t="s">
        <v>838</v>
      </c>
      <c r="E826" s="23" t="s">
        <v>25</v>
      </c>
      <c r="F826" s="21" t="s">
        <v>13</v>
      </c>
      <c r="G826" s="23">
        <v>325</v>
      </c>
      <c r="H826" s="23">
        <v>325</v>
      </c>
    </row>
    <row r="827" s="8" customFormat="1" customHeight="1" spans="2:8">
      <c r="B827" s="21">
        <v>824</v>
      </c>
      <c r="C827" s="36" t="s">
        <v>821</v>
      </c>
      <c r="D827" s="22" t="s">
        <v>839</v>
      </c>
      <c r="E827" s="23" t="s">
        <v>25</v>
      </c>
      <c r="F827" s="21" t="s">
        <v>13</v>
      </c>
      <c r="G827" s="23">
        <v>325</v>
      </c>
      <c r="H827" s="23">
        <v>325</v>
      </c>
    </row>
    <row r="828" s="8" customFormat="1" customHeight="1" spans="2:8">
      <c r="B828" s="21">
        <v>825</v>
      </c>
      <c r="C828" s="36" t="s">
        <v>821</v>
      </c>
      <c r="D828" s="42" t="s">
        <v>840</v>
      </c>
      <c r="E828" s="23" t="s">
        <v>25</v>
      </c>
      <c r="F828" s="21" t="s">
        <v>13</v>
      </c>
      <c r="G828" s="23">
        <v>325</v>
      </c>
      <c r="H828" s="23">
        <v>325</v>
      </c>
    </row>
    <row r="829" s="8" customFormat="1" customHeight="1" spans="2:8">
      <c r="B829" s="21">
        <v>826</v>
      </c>
      <c r="C829" s="36" t="s">
        <v>821</v>
      </c>
      <c r="D829" s="43" t="s">
        <v>841</v>
      </c>
      <c r="E829" s="23" t="s">
        <v>25</v>
      </c>
      <c r="F829" s="21" t="s">
        <v>13</v>
      </c>
      <c r="G829" s="23">
        <v>325</v>
      </c>
      <c r="H829" s="23">
        <v>325</v>
      </c>
    </row>
    <row r="830" s="8" customFormat="1" customHeight="1" spans="2:8">
      <c r="B830" s="21">
        <v>827</v>
      </c>
      <c r="C830" s="36" t="s">
        <v>821</v>
      </c>
      <c r="D830" s="42" t="s">
        <v>842</v>
      </c>
      <c r="E830" s="23" t="s">
        <v>25</v>
      </c>
      <c r="F830" s="21" t="s">
        <v>13</v>
      </c>
      <c r="G830" s="23">
        <v>325</v>
      </c>
      <c r="H830" s="23">
        <v>325</v>
      </c>
    </row>
    <row r="831" s="8" customFormat="1" customHeight="1" spans="2:8">
      <c r="B831" s="21">
        <v>828</v>
      </c>
      <c r="C831" s="36" t="s">
        <v>821</v>
      </c>
      <c r="D831" s="41" t="s">
        <v>843</v>
      </c>
      <c r="E831" s="23" t="s">
        <v>25</v>
      </c>
      <c r="F831" s="21" t="s">
        <v>13</v>
      </c>
      <c r="G831" s="23">
        <v>325</v>
      </c>
      <c r="H831" s="23">
        <v>325</v>
      </c>
    </row>
    <row r="832" s="8" customFormat="1" customHeight="1" spans="2:8">
      <c r="B832" s="21">
        <v>829</v>
      </c>
      <c r="C832" s="36" t="s">
        <v>821</v>
      </c>
      <c r="D832" s="41" t="s">
        <v>844</v>
      </c>
      <c r="E832" s="23" t="s">
        <v>25</v>
      </c>
      <c r="F832" s="21" t="s">
        <v>13</v>
      </c>
      <c r="G832" s="23">
        <v>325</v>
      </c>
      <c r="H832" s="23">
        <v>325</v>
      </c>
    </row>
    <row r="833" s="8" customFormat="1" customHeight="1" spans="2:8">
      <c r="B833" s="21">
        <v>830</v>
      </c>
      <c r="C833" s="36" t="s">
        <v>821</v>
      </c>
      <c r="D833" s="41" t="s">
        <v>845</v>
      </c>
      <c r="E833" s="23" t="s">
        <v>25</v>
      </c>
      <c r="F833" s="21" t="s">
        <v>13</v>
      </c>
      <c r="G833" s="23">
        <v>325</v>
      </c>
      <c r="H833" s="23">
        <v>325</v>
      </c>
    </row>
    <row r="834" s="8" customFormat="1" customHeight="1" spans="2:8">
      <c r="B834" s="21">
        <v>831</v>
      </c>
      <c r="C834" s="36" t="s">
        <v>821</v>
      </c>
      <c r="D834" s="37" t="s">
        <v>846</v>
      </c>
      <c r="E834" s="23" t="s">
        <v>25</v>
      </c>
      <c r="F834" s="21" t="s">
        <v>13</v>
      </c>
      <c r="G834" s="23">
        <v>325</v>
      </c>
      <c r="H834" s="23">
        <v>325</v>
      </c>
    </row>
    <row r="835" s="8" customFormat="1" customHeight="1" spans="2:8">
      <c r="B835" s="21">
        <v>832</v>
      </c>
      <c r="C835" s="36" t="s">
        <v>821</v>
      </c>
      <c r="D835" s="44" t="s">
        <v>847</v>
      </c>
      <c r="E835" s="23" t="s">
        <v>25</v>
      </c>
      <c r="F835" s="21" t="s">
        <v>13</v>
      </c>
      <c r="G835" s="23">
        <v>325</v>
      </c>
      <c r="H835" s="23">
        <v>325</v>
      </c>
    </row>
    <row r="836" s="8" customFormat="1" customHeight="1" spans="2:8">
      <c r="B836" s="21">
        <v>833</v>
      </c>
      <c r="C836" s="36" t="s">
        <v>821</v>
      </c>
      <c r="D836" s="36" t="s">
        <v>848</v>
      </c>
      <c r="E836" s="23" t="s">
        <v>25</v>
      </c>
      <c r="F836" s="21" t="s">
        <v>13</v>
      </c>
      <c r="G836" s="23">
        <v>325</v>
      </c>
      <c r="H836" s="23">
        <v>325</v>
      </c>
    </row>
    <row r="837" s="8" customFormat="1" customHeight="1" spans="2:8">
      <c r="B837" s="21">
        <v>834</v>
      </c>
      <c r="C837" s="36" t="s">
        <v>821</v>
      </c>
      <c r="D837" s="45" t="s">
        <v>849</v>
      </c>
      <c r="E837" s="23" t="s">
        <v>25</v>
      </c>
      <c r="F837" s="21" t="s">
        <v>13</v>
      </c>
      <c r="G837" s="23">
        <v>325</v>
      </c>
      <c r="H837" s="23">
        <v>325</v>
      </c>
    </row>
    <row r="838" s="8" customFormat="1" customHeight="1" spans="2:8">
      <c r="B838" s="21">
        <v>835</v>
      </c>
      <c r="C838" s="36" t="s">
        <v>821</v>
      </c>
      <c r="D838" s="39" t="s">
        <v>850</v>
      </c>
      <c r="E838" s="23" t="s">
        <v>25</v>
      </c>
      <c r="F838" s="21" t="s">
        <v>13</v>
      </c>
      <c r="G838" s="23">
        <v>325</v>
      </c>
      <c r="H838" s="23">
        <v>325</v>
      </c>
    </row>
    <row r="839" s="8" customFormat="1" customHeight="1" spans="2:8">
      <c r="B839" s="21">
        <v>836</v>
      </c>
      <c r="C839" s="36" t="s">
        <v>821</v>
      </c>
      <c r="D839" s="41" t="s">
        <v>851</v>
      </c>
      <c r="E839" s="23" t="s">
        <v>25</v>
      </c>
      <c r="F839" s="21" t="s">
        <v>13</v>
      </c>
      <c r="G839" s="23">
        <v>325</v>
      </c>
      <c r="H839" s="23">
        <v>325</v>
      </c>
    </row>
    <row r="840" s="8" customFormat="1" customHeight="1" spans="2:8">
      <c r="B840" s="21">
        <v>837</v>
      </c>
      <c r="C840" s="36" t="s">
        <v>821</v>
      </c>
      <c r="D840" s="22" t="s">
        <v>852</v>
      </c>
      <c r="E840" s="23" t="s">
        <v>25</v>
      </c>
      <c r="F840" s="21" t="s">
        <v>13</v>
      </c>
      <c r="G840" s="23">
        <v>325</v>
      </c>
      <c r="H840" s="23">
        <v>325</v>
      </c>
    </row>
    <row r="841" s="8" customFormat="1" customHeight="1" spans="2:8">
      <c r="B841" s="21">
        <v>838</v>
      </c>
      <c r="C841" s="36" t="s">
        <v>821</v>
      </c>
      <c r="D841" s="22" t="s">
        <v>853</v>
      </c>
      <c r="E841" s="23" t="s">
        <v>25</v>
      </c>
      <c r="F841" s="21" t="s">
        <v>13</v>
      </c>
      <c r="G841" s="23">
        <v>325</v>
      </c>
      <c r="H841" s="23">
        <v>325</v>
      </c>
    </row>
    <row r="842" s="8" customFormat="1" customHeight="1" spans="2:8">
      <c r="B842" s="21">
        <v>839</v>
      </c>
      <c r="C842" s="36" t="s">
        <v>821</v>
      </c>
      <c r="D842" s="22" t="s">
        <v>854</v>
      </c>
      <c r="E842" s="23" t="s">
        <v>25</v>
      </c>
      <c r="F842" s="21" t="s">
        <v>13</v>
      </c>
      <c r="G842" s="23">
        <v>325</v>
      </c>
      <c r="H842" s="23">
        <v>325</v>
      </c>
    </row>
    <row r="843" s="8" customFormat="1" customHeight="1" spans="2:8">
      <c r="B843" s="21">
        <v>840</v>
      </c>
      <c r="C843" s="36" t="s">
        <v>821</v>
      </c>
      <c r="D843" s="39" t="s">
        <v>855</v>
      </c>
      <c r="E843" s="23" t="s">
        <v>25</v>
      </c>
      <c r="F843" s="21" t="s">
        <v>13</v>
      </c>
      <c r="G843" s="23">
        <v>325</v>
      </c>
      <c r="H843" s="23">
        <v>325</v>
      </c>
    </row>
    <row r="844" s="8" customFormat="1" customHeight="1" spans="2:8">
      <c r="B844" s="21">
        <v>841</v>
      </c>
      <c r="C844" s="36" t="s">
        <v>821</v>
      </c>
      <c r="D844" s="36" t="s">
        <v>856</v>
      </c>
      <c r="E844" s="23" t="s">
        <v>25</v>
      </c>
      <c r="F844" s="21" t="s">
        <v>13</v>
      </c>
      <c r="G844" s="23">
        <v>325</v>
      </c>
      <c r="H844" s="23">
        <v>325</v>
      </c>
    </row>
    <row r="845" s="8" customFormat="1" customHeight="1" spans="2:8">
      <c r="B845" s="21">
        <v>842</v>
      </c>
      <c r="C845" s="36" t="s">
        <v>821</v>
      </c>
      <c r="D845" s="39" t="s">
        <v>857</v>
      </c>
      <c r="E845" s="23" t="s">
        <v>25</v>
      </c>
      <c r="F845" s="21" t="s">
        <v>13</v>
      </c>
      <c r="G845" s="23">
        <v>325</v>
      </c>
      <c r="H845" s="23">
        <v>325</v>
      </c>
    </row>
    <row r="846" s="8" customFormat="1" customHeight="1" spans="2:8">
      <c r="B846" s="21">
        <v>843</v>
      </c>
      <c r="C846" s="36" t="s">
        <v>821</v>
      </c>
      <c r="D846" s="46" t="s">
        <v>858</v>
      </c>
      <c r="E846" s="23" t="s">
        <v>25</v>
      </c>
      <c r="F846" s="21" t="s">
        <v>13</v>
      </c>
      <c r="G846" s="23">
        <v>325</v>
      </c>
      <c r="H846" s="23">
        <v>325</v>
      </c>
    </row>
    <row r="847" s="8" customFormat="1" customHeight="1" spans="2:8">
      <c r="B847" s="21">
        <v>844</v>
      </c>
      <c r="C847" s="36" t="s">
        <v>821</v>
      </c>
      <c r="D847" s="41" t="s">
        <v>859</v>
      </c>
      <c r="E847" s="23" t="s">
        <v>25</v>
      </c>
      <c r="F847" s="21" t="s">
        <v>13</v>
      </c>
      <c r="G847" s="23">
        <v>325</v>
      </c>
      <c r="H847" s="23">
        <v>325</v>
      </c>
    </row>
    <row r="848" s="8" customFormat="1" customHeight="1" spans="2:8">
      <c r="B848" s="21">
        <v>845</v>
      </c>
      <c r="C848" s="36" t="s">
        <v>821</v>
      </c>
      <c r="D848" s="22" t="s">
        <v>860</v>
      </c>
      <c r="E848" s="23" t="s">
        <v>25</v>
      </c>
      <c r="F848" s="21" t="s">
        <v>13</v>
      </c>
      <c r="G848" s="23">
        <v>325</v>
      </c>
      <c r="H848" s="23">
        <v>325</v>
      </c>
    </row>
    <row r="849" s="8" customFormat="1" customHeight="1" spans="2:8">
      <c r="B849" s="21">
        <v>846</v>
      </c>
      <c r="C849" s="36" t="s">
        <v>821</v>
      </c>
      <c r="D849" s="22" t="s">
        <v>861</v>
      </c>
      <c r="E849" s="23" t="s">
        <v>25</v>
      </c>
      <c r="F849" s="21" t="s">
        <v>13</v>
      </c>
      <c r="G849" s="23">
        <v>325</v>
      </c>
      <c r="H849" s="23">
        <v>325</v>
      </c>
    </row>
    <row r="850" s="8" customFormat="1" customHeight="1" spans="2:8">
      <c r="B850" s="21">
        <v>847</v>
      </c>
      <c r="C850" s="36" t="s">
        <v>821</v>
      </c>
      <c r="D850" s="39" t="s">
        <v>862</v>
      </c>
      <c r="E850" s="23" t="s">
        <v>25</v>
      </c>
      <c r="F850" s="21" t="s">
        <v>13</v>
      </c>
      <c r="G850" s="23">
        <v>325</v>
      </c>
      <c r="H850" s="23">
        <v>325</v>
      </c>
    </row>
    <row r="851" s="8" customFormat="1" customHeight="1" spans="2:8">
      <c r="B851" s="21">
        <v>848</v>
      </c>
      <c r="C851" s="36" t="s">
        <v>821</v>
      </c>
      <c r="D851" s="22" t="s">
        <v>863</v>
      </c>
      <c r="E851" s="23" t="s">
        <v>25</v>
      </c>
      <c r="F851" s="21" t="s">
        <v>13</v>
      </c>
      <c r="G851" s="23">
        <v>325</v>
      </c>
      <c r="H851" s="23">
        <v>325</v>
      </c>
    </row>
    <row r="852" s="8" customFormat="1" customHeight="1" spans="2:8">
      <c r="B852" s="21">
        <v>849</v>
      </c>
      <c r="C852" s="36" t="s">
        <v>821</v>
      </c>
      <c r="D852" s="37" t="s">
        <v>864</v>
      </c>
      <c r="E852" s="23" t="s">
        <v>25</v>
      </c>
      <c r="F852" s="21" t="s">
        <v>13</v>
      </c>
      <c r="G852" s="23">
        <v>325</v>
      </c>
      <c r="H852" s="23">
        <v>325</v>
      </c>
    </row>
    <row r="853" s="8" customFormat="1" customHeight="1" spans="2:8">
      <c r="B853" s="21">
        <v>850</v>
      </c>
      <c r="C853" s="36" t="s">
        <v>821</v>
      </c>
      <c r="D853" s="36" t="s">
        <v>865</v>
      </c>
      <c r="E853" s="23" t="s">
        <v>25</v>
      </c>
      <c r="F853" s="21" t="s">
        <v>13</v>
      </c>
      <c r="G853" s="23">
        <v>325</v>
      </c>
      <c r="H853" s="23">
        <v>325</v>
      </c>
    </row>
    <row r="854" s="8" customFormat="1" customHeight="1" spans="2:8">
      <c r="B854" s="21">
        <v>851</v>
      </c>
      <c r="C854" s="36" t="s">
        <v>821</v>
      </c>
      <c r="D854" s="36" t="s">
        <v>866</v>
      </c>
      <c r="E854" s="23" t="s">
        <v>25</v>
      </c>
      <c r="F854" s="21" t="s">
        <v>13</v>
      </c>
      <c r="G854" s="23">
        <v>325</v>
      </c>
      <c r="H854" s="23">
        <v>325</v>
      </c>
    </row>
    <row r="855" s="8" customFormat="1" customHeight="1" spans="2:8">
      <c r="B855" s="21">
        <v>852</v>
      </c>
      <c r="C855" s="36" t="s">
        <v>821</v>
      </c>
      <c r="D855" s="36" t="s">
        <v>867</v>
      </c>
      <c r="E855" s="23" t="s">
        <v>25</v>
      </c>
      <c r="F855" s="21" t="s">
        <v>13</v>
      </c>
      <c r="G855" s="23">
        <v>325</v>
      </c>
      <c r="H855" s="23">
        <v>325</v>
      </c>
    </row>
    <row r="856" s="8" customFormat="1" customHeight="1" spans="2:16364">
      <c r="B856" s="21">
        <v>853</v>
      </c>
      <c r="C856" s="36" t="s">
        <v>821</v>
      </c>
      <c r="D856" s="47" t="s">
        <v>868</v>
      </c>
      <c r="E856" s="23" t="s">
        <v>25</v>
      </c>
      <c r="F856" s="21" t="s">
        <v>13</v>
      </c>
      <c r="G856" s="23">
        <v>325</v>
      </c>
      <c r="H856" s="23">
        <v>325</v>
      </c>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7"/>
      <c r="CW856" s="7"/>
      <c r="CX856" s="7"/>
      <c r="CY856" s="7"/>
      <c r="CZ856" s="7"/>
      <c r="DA856" s="7"/>
      <c r="DB856" s="7"/>
      <c r="DC856" s="7"/>
      <c r="DD856" s="7"/>
      <c r="DE856" s="7"/>
      <c r="DF856" s="7"/>
      <c r="DG856" s="7"/>
      <c r="DH856" s="7"/>
      <c r="DI856" s="7"/>
      <c r="DJ856" s="7"/>
      <c r="DK856" s="7"/>
      <c r="DL856" s="7"/>
      <c r="DM856" s="7"/>
      <c r="DN856" s="7"/>
      <c r="DO856" s="7"/>
      <c r="DP856" s="7"/>
      <c r="DQ856" s="7"/>
      <c r="DR856" s="7"/>
      <c r="DS856" s="7"/>
      <c r="DT856" s="7"/>
      <c r="DU856" s="7"/>
      <c r="DV856" s="7"/>
      <c r="DW856" s="7"/>
      <c r="DX856" s="7"/>
      <c r="DY856" s="7"/>
      <c r="DZ856" s="7"/>
      <c r="EA856" s="7"/>
      <c r="EB856" s="7"/>
      <c r="EC856" s="7"/>
      <c r="ED856" s="7"/>
      <c r="EE856" s="7"/>
      <c r="EF856" s="7"/>
      <c r="EG856" s="7"/>
      <c r="EH856" s="7"/>
      <c r="EI856" s="7"/>
      <c r="EJ856" s="7"/>
      <c r="EK856" s="7"/>
      <c r="EL856" s="7"/>
      <c r="EM856" s="7"/>
      <c r="EN856" s="7"/>
      <c r="EO856" s="7"/>
      <c r="EP856" s="7"/>
      <c r="EQ856" s="7"/>
      <c r="ER856" s="7"/>
      <c r="ES856" s="7"/>
      <c r="ET856" s="7"/>
      <c r="EU856" s="7"/>
      <c r="EV856" s="7"/>
      <c r="EW856" s="7"/>
      <c r="EX856" s="7"/>
      <c r="EY856" s="7"/>
      <c r="EZ856" s="7"/>
      <c r="FA856" s="7"/>
      <c r="FB856" s="7"/>
      <c r="FC856" s="7"/>
      <c r="FD856" s="7"/>
      <c r="FE856" s="7"/>
      <c r="FF856" s="7"/>
      <c r="FG856" s="7"/>
      <c r="FH856" s="7"/>
      <c r="FI856" s="7"/>
      <c r="FJ856" s="7"/>
      <c r="FK856" s="7"/>
      <c r="FL856" s="7"/>
      <c r="FM856" s="7"/>
      <c r="FN856" s="7"/>
      <c r="FO856" s="7"/>
      <c r="FP856" s="7"/>
      <c r="FQ856" s="7"/>
      <c r="FR856" s="7"/>
      <c r="FS856" s="7"/>
      <c r="FT856" s="7"/>
      <c r="FU856" s="7"/>
      <c r="FV856" s="7"/>
      <c r="FW856" s="7"/>
      <c r="FX856" s="7"/>
      <c r="FY856" s="7"/>
      <c r="FZ856" s="7"/>
      <c r="GA856" s="7"/>
      <c r="GB856" s="7"/>
      <c r="GC856" s="7"/>
      <c r="GD856" s="7"/>
      <c r="GE856" s="7"/>
      <c r="GF856" s="7"/>
      <c r="GG856" s="7"/>
      <c r="GH856" s="7"/>
      <c r="GI856" s="7"/>
      <c r="GJ856" s="7"/>
      <c r="GK856" s="7"/>
      <c r="GL856" s="7"/>
      <c r="GM856" s="7"/>
      <c r="GN856" s="7"/>
      <c r="GO856" s="7"/>
      <c r="GP856" s="7"/>
      <c r="GQ856" s="7"/>
      <c r="GR856" s="7"/>
      <c r="GS856" s="7"/>
      <c r="GT856" s="7"/>
      <c r="GU856" s="7"/>
      <c r="GV856" s="7"/>
      <c r="GW856" s="7"/>
      <c r="GX856" s="7"/>
      <c r="GY856" s="7"/>
      <c r="GZ856" s="7"/>
      <c r="HA856" s="7"/>
      <c r="HB856" s="7"/>
      <c r="HC856" s="7"/>
      <c r="HD856" s="7"/>
      <c r="HE856" s="7"/>
      <c r="HF856" s="7"/>
      <c r="HG856" s="7"/>
      <c r="HH856" s="7"/>
      <c r="HI856" s="7"/>
      <c r="HJ856" s="7"/>
      <c r="HK856" s="7"/>
      <c r="HL856" s="7"/>
      <c r="HM856" s="7"/>
      <c r="HN856" s="7"/>
      <c r="HO856" s="7"/>
      <c r="HP856" s="7"/>
      <c r="HQ856" s="7"/>
      <c r="HR856" s="7"/>
      <c r="HS856" s="7"/>
      <c r="HT856" s="7"/>
      <c r="HU856" s="7"/>
      <c r="HV856" s="7"/>
      <c r="HW856" s="7"/>
      <c r="HX856" s="7"/>
      <c r="HY856" s="7"/>
      <c r="HZ856" s="7"/>
      <c r="IA856" s="7"/>
      <c r="IB856" s="7"/>
      <c r="IC856" s="7"/>
      <c r="ID856" s="7"/>
      <c r="IE856" s="7"/>
      <c r="IF856" s="7"/>
      <c r="IG856" s="7"/>
      <c r="IH856" s="7"/>
      <c r="II856" s="7"/>
      <c r="IJ856" s="7"/>
      <c r="IK856" s="7"/>
      <c r="IL856" s="7"/>
      <c r="IM856" s="7"/>
      <c r="IN856" s="7"/>
      <c r="IO856" s="7"/>
      <c r="IP856" s="7"/>
      <c r="IQ856" s="7"/>
      <c r="IR856" s="7"/>
      <c r="IS856" s="7"/>
      <c r="IT856" s="7"/>
      <c r="IU856" s="7"/>
      <c r="IV856" s="7"/>
      <c r="IW856" s="7"/>
      <c r="IX856" s="7"/>
      <c r="IY856" s="7"/>
      <c r="IZ856" s="7"/>
      <c r="JA856" s="7"/>
      <c r="JB856" s="7"/>
      <c r="JC856" s="7"/>
      <c r="JD856" s="7"/>
      <c r="JE856" s="7"/>
      <c r="JF856" s="7"/>
      <c r="JG856" s="7"/>
      <c r="JH856" s="7"/>
      <c r="JI856" s="7"/>
      <c r="JJ856" s="7"/>
      <c r="JK856" s="7"/>
      <c r="JL856" s="7"/>
      <c r="JM856" s="7"/>
      <c r="JN856" s="7"/>
      <c r="JO856" s="7"/>
      <c r="JP856" s="7"/>
      <c r="JQ856" s="7"/>
      <c r="JR856" s="7"/>
      <c r="JS856" s="7"/>
      <c r="JT856" s="7"/>
      <c r="JU856" s="7"/>
      <c r="JV856" s="7"/>
      <c r="JW856" s="7"/>
      <c r="JX856" s="7"/>
      <c r="JY856" s="7"/>
      <c r="JZ856" s="7"/>
      <c r="KA856" s="7"/>
      <c r="KB856" s="7"/>
      <c r="KC856" s="7"/>
      <c r="KD856" s="7"/>
      <c r="KE856" s="7"/>
      <c r="KF856" s="7"/>
      <c r="KG856" s="7"/>
      <c r="KH856" s="7"/>
      <c r="KI856" s="7"/>
      <c r="KJ856" s="7"/>
      <c r="KK856" s="7"/>
      <c r="KL856" s="7"/>
      <c r="KM856" s="7"/>
      <c r="KN856" s="7"/>
      <c r="KO856" s="7"/>
      <c r="KP856" s="7"/>
      <c r="KQ856" s="7"/>
      <c r="KR856" s="7"/>
      <c r="KS856" s="7"/>
      <c r="KT856" s="7"/>
      <c r="KU856" s="7"/>
      <c r="KV856" s="7"/>
      <c r="KW856" s="7"/>
      <c r="KX856" s="7"/>
      <c r="KY856" s="7"/>
      <c r="KZ856" s="7"/>
      <c r="LA856" s="7"/>
      <c r="LB856" s="7"/>
      <c r="LC856" s="7"/>
      <c r="LD856" s="7"/>
      <c r="LE856" s="7"/>
      <c r="LF856" s="7"/>
      <c r="LG856" s="7"/>
      <c r="LH856" s="7"/>
      <c r="LI856" s="7"/>
      <c r="LJ856" s="7"/>
      <c r="LK856" s="7"/>
      <c r="LL856" s="7"/>
      <c r="LM856" s="7"/>
      <c r="LN856" s="7"/>
      <c r="LO856" s="7"/>
      <c r="LP856" s="7"/>
      <c r="LQ856" s="7"/>
      <c r="LR856" s="7"/>
      <c r="LS856" s="7"/>
      <c r="LT856" s="7"/>
      <c r="LU856" s="7"/>
      <c r="LV856" s="7"/>
      <c r="LW856" s="7"/>
      <c r="LX856" s="7"/>
      <c r="LY856" s="7"/>
      <c r="LZ856" s="7"/>
      <c r="MA856" s="7"/>
      <c r="MB856" s="7"/>
      <c r="MC856" s="7"/>
      <c r="MD856" s="7"/>
      <c r="ME856" s="7"/>
      <c r="MF856" s="7"/>
      <c r="MG856" s="7"/>
      <c r="MH856" s="7"/>
      <c r="MI856" s="7"/>
      <c r="MJ856" s="7"/>
      <c r="MK856" s="7"/>
      <c r="ML856" s="7"/>
      <c r="MM856" s="7"/>
      <c r="MN856" s="7"/>
      <c r="MO856" s="7"/>
      <c r="MP856" s="7"/>
      <c r="MQ856" s="7"/>
      <c r="MR856" s="7"/>
      <c r="MS856" s="7"/>
      <c r="MT856" s="7"/>
      <c r="MU856" s="7"/>
      <c r="MV856" s="7"/>
      <c r="MW856" s="7"/>
      <c r="MX856" s="7"/>
      <c r="MY856" s="7"/>
      <c r="MZ856" s="7"/>
      <c r="NA856" s="7"/>
      <c r="NB856" s="7"/>
      <c r="NC856" s="7"/>
      <c r="ND856" s="7"/>
      <c r="NE856" s="7"/>
      <c r="NF856" s="7"/>
      <c r="NG856" s="7"/>
      <c r="NH856" s="7"/>
      <c r="NI856" s="7"/>
      <c r="NJ856" s="7"/>
      <c r="NK856" s="7"/>
      <c r="NL856" s="7"/>
      <c r="NM856" s="7"/>
      <c r="NN856" s="7"/>
      <c r="NO856" s="7"/>
      <c r="NP856" s="7"/>
      <c r="NQ856" s="7"/>
      <c r="NR856" s="7"/>
      <c r="NS856" s="7"/>
      <c r="NT856" s="7"/>
      <c r="NU856" s="7"/>
      <c r="NV856" s="7"/>
      <c r="NW856" s="7"/>
      <c r="NX856" s="7"/>
      <c r="NY856" s="7"/>
      <c r="NZ856" s="7"/>
      <c r="OA856" s="7"/>
      <c r="OB856" s="7"/>
      <c r="OC856" s="7"/>
      <c r="OD856" s="7"/>
      <c r="OE856" s="7"/>
      <c r="OF856" s="7"/>
      <c r="OG856" s="7"/>
      <c r="OH856" s="7"/>
      <c r="OI856" s="7"/>
      <c r="OJ856" s="7"/>
      <c r="OK856" s="7"/>
      <c r="OL856" s="7"/>
      <c r="OM856" s="7"/>
      <c r="ON856" s="7"/>
      <c r="OO856" s="7"/>
      <c r="OP856" s="7"/>
      <c r="OQ856" s="7"/>
      <c r="OR856" s="7"/>
      <c r="OS856" s="7"/>
      <c r="OT856" s="7"/>
      <c r="OU856" s="7"/>
      <c r="OV856" s="7"/>
      <c r="OW856" s="7"/>
      <c r="OX856" s="7"/>
      <c r="OY856" s="7"/>
      <c r="OZ856" s="7"/>
      <c r="PA856" s="7"/>
      <c r="PB856" s="7"/>
      <c r="PC856" s="7"/>
      <c r="PD856" s="7"/>
      <c r="PE856" s="7"/>
      <c r="PF856" s="7"/>
      <c r="PG856" s="7"/>
      <c r="PH856" s="7"/>
      <c r="PI856" s="7"/>
      <c r="PJ856" s="7"/>
      <c r="PK856" s="7"/>
      <c r="PL856" s="7"/>
      <c r="PM856" s="7"/>
      <c r="PN856" s="7"/>
      <c r="PO856" s="7"/>
      <c r="PP856" s="7"/>
      <c r="PQ856" s="7"/>
      <c r="PR856" s="7"/>
      <c r="PS856" s="7"/>
      <c r="PT856" s="7"/>
      <c r="PU856" s="7"/>
      <c r="PV856" s="7"/>
      <c r="PW856" s="7"/>
      <c r="PX856" s="7"/>
      <c r="PY856" s="7"/>
      <c r="PZ856" s="7"/>
      <c r="QA856" s="7"/>
      <c r="QB856" s="7"/>
      <c r="QC856" s="7"/>
      <c r="QD856" s="7"/>
      <c r="QE856" s="7"/>
      <c r="QF856" s="7"/>
      <c r="QG856" s="7"/>
      <c r="QH856" s="7"/>
      <c r="QI856" s="7"/>
      <c r="QJ856" s="7"/>
      <c r="QK856" s="7"/>
      <c r="QL856" s="7"/>
      <c r="QM856" s="7"/>
      <c r="QN856" s="7"/>
      <c r="QO856" s="7"/>
      <c r="QP856" s="7"/>
      <c r="QQ856" s="7"/>
      <c r="QR856" s="7"/>
      <c r="QS856" s="7"/>
      <c r="QT856" s="7"/>
      <c r="QU856" s="7"/>
      <c r="QV856" s="7"/>
      <c r="QW856" s="7"/>
      <c r="QX856" s="7"/>
      <c r="QY856" s="7"/>
      <c r="QZ856" s="7"/>
      <c r="RA856" s="7"/>
      <c r="RB856" s="7"/>
      <c r="RC856" s="7"/>
      <c r="RD856" s="7"/>
      <c r="RE856" s="7"/>
      <c r="RF856" s="7"/>
      <c r="RG856" s="7"/>
      <c r="RH856" s="7"/>
      <c r="RI856" s="7"/>
      <c r="RJ856" s="7"/>
      <c r="RK856" s="7"/>
      <c r="RL856" s="7"/>
      <c r="RM856" s="7"/>
      <c r="RN856" s="7"/>
      <c r="RO856" s="7"/>
      <c r="RP856" s="7"/>
      <c r="RQ856" s="7"/>
      <c r="RR856" s="7"/>
      <c r="RS856" s="7"/>
      <c r="RT856" s="7"/>
      <c r="RU856" s="7"/>
      <c r="RV856" s="7"/>
      <c r="RW856" s="7"/>
      <c r="RX856" s="7"/>
      <c r="RY856" s="7"/>
      <c r="RZ856" s="7"/>
      <c r="SA856" s="7"/>
      <c r="SB856" s="7"/>
      <c r="SC856" s="7"/>
      <c r="SD856" s="7"/>
      <c r="SE856" s="7"/>
      <c r="SF856" s="7"/>
      <c r="SG856" s="7"/>
      <c r="SH856" s="7"/>
      <c r="SI856" s="7"/>
      <c r="SJ856" s="7"/>
      <c r="SK856" s="7"/>
      <c r="SL856" s="7"/>
      <c r="SM856" s="7"/>
      <c r="SN856" s="7"/>
      <c r="SO856" s="7"/>
      <c r="SP856" s="7"/>
      <c r="SQ856" s="7"/>
      <c r="SR856" s="7"/>
      <c r="SS856" s="7"/>
      <c r="ST856" s="7"/>
      <c r="SU856" s="7"/>
      <c r="SV856" s="7"/>
      <c r="SW856" s="7"/>
      <c r="SX856" s="7"/>
      <c r="SY856" s="7"/>
      <c r="SZ856" s="7"/>
      <c r="TA856" s="7"/>
      <c r="TB856" s="7"/>
      <c r="TC856" s="7"/>
      <c r="TD856" s="7"/>
      <c r="TE856" s="7"/>
      <c r="TF856" s="7"/>
      <c r="TG856" s="7"/>
      <c r="TH856" s="7"/>
      <c r="TI856" s="7"/>
      <c r="TJ856" s="7"/>
      <c r="TK856" s="7"/>
      <c r="TL856" s="7"/>
      <c r="TM856" s="7"/>
      <c r="TN856" s="7"/>
      <c r="TO856" s="7"/>
      <c r="TP856" s="7"/>
      <c r="TQ856" s="7"/>
      <c r="TR856" s="7"/>
      <c r="TS856" s="7"/>
      <c r="TT856" s="7"/>
      <c r="TU856" s="7"/>
      <c r="TV856" s="7"/>
      <c r="TW856" s="7"/>
      <c r="TX856" s="7"/>
      <c r="TY856" s="7"/>
      <c r="TZ856" s="7"/>
      <c r="UA856" s="7"/>
      <c r="UB856" s="7"/>
      <c r="UC856" s="7"/>
      <c r="UD856" s="7"/>
      <c r="UE856" s="7"/>
      <c r="UF856" s="7"/>
      <c r="UG856" s="7"/>
      <c r="UH856" s="7"/>
      <c r="UI856" s="7"/>
      <c r="UJ856" s="7"/>
      <c r="UK856" s="7"/>
      <c r="UL856" s="7"/>
      <c r="UM856" s="7"/>
      <c r="UN856" s="7"/>
      <c r="UO856" s="7"/>
      <c r="UP856" s="7"/>
      <c r="UQ856" s="7"/>
      <c r="UR856" s="7"/>
      <c r="US856" s="7"/>
      <c r="UT856" s="7"/>
      <c r="UU856" s="7"/>
      <c r="UV856" s="7"/>
      <c r="UW856" s="7"/>
      <c r="UX856" s="7"/>
      <c r="UY856" s="7"/>
      <c r="UZ856" s="7"/>
      <c r="VA856" s="7"/>
      <c r="VB856" s="7"/>
      <c r="VC856" s="7"/>
      <c r="VD856" s="7"/>
      <c r="VE856" s="7"/>
      <c r="VF856" s="7"/>
      <c r="VG856" s="7"/>
      <c r="VH856" s="7"/>
      <c r="VI856" s="7"/>
      <c r="VJ856" s="7"/>
      <c r="VK856" s="7"/>
      <c r="VL856" s="7"/>
      <c r="VM856" s="7"/>
      <c r="VN856" s="7"/>
      <c r="VO856" s="7"/>
      <c r="VP856" s="7"/>
      <c r="VQ856" s="7"/>
      <c r="VR856" s="7"/>
      <c r="VS856" s="7"/>
      <c r="VT856" s="7"/>
      <c r="VU856" s="7"/>
      <c r="VV856" s="7"/>
      <c r="VW856" s="7"/>
      <c r="VX856" s="7"/>
      <c r="VY856" s="7"/>
      <c r="VZ856" s="7"/>
      <c r="WA856" s="7"/>
      <c r="WB856" s="7"/>
      <c r="WC856" s="7"/>
      <c r="WD856" s="7"/>
      <c r="WE856" s="7"/>
      <c r="WF856" s="7"/>
      <c r="WG856" s="7"/>
      <c r="WH856" s="7"/>
      <c r="WI856" s="7"/>
      <c r="WJ856" s="7"/>
      <c r="WK856" s="7"/>
      <c r="WL856" s="7"/>
      <c r="WM856" s="7"/>
      <c r="WN856" s="7"/>
      <c r="WO856" s="7"/>
      <c r="WP856" s="7"/>
      <c r="WQ856" s="7"/>
      <c r="WR856" s="7"/>
      <c r="WS856" s="7"/>
      <c r="WT856" s="7"/>
      <c r="WU856" s="7"/>
      <c r="WV856" s="7"/>
      <c r="WW856" s="7"/>
      <c r="WX856" s="7"/>
      <c r="WY856" s="7"/>
      <c r="WZ856" s="7"/>
      <c r="XA856" s="7"/>
      <c r="XB856" s="7"/>
      <c r="XC856" s="7"/>
      <c r="XD856" s="7"/>
      <c r="XE856" s="7"/>
      <c r="XF856" s="7"/>
      <c r="XG856" s="7"/>
      <c r="XH856" s="7"/>
      <c r="XI856" s="7"/>
      <c r="XJ856" s="7"/>
      <c r="XK856" s="7"/>
      <c r="XL856" s="7"/>
      <c r="XM856" s="7"/>
      <c r="XN856" s="7"/>
      <c r="XO856" s="7"/>
      <c r="XP856" s="7"/>
      <c r="XQ856" s="7"/>
      <c r="XR856" s="7"/>
      <c r="XS856" s="7"/>
      <c r="XT856" s="7"/>
      <c r="XU856" s="7"/>
      <c r="XV856" s="7"/>
      <c r="XW856" s="7"/>
      <c r="XX856" s="7"/>
      <c r="XY856" s="7"/>
      <c r="XZ856" s="7"/>
      <c r="YA856" s="7"/>
      <c r="YB856" s="7"/>
      <c r="YC856" s="7"/>
      <c r="YD856" s="7"/>
      <c r="YE856" s="7"/>
      <c r="YF856" s="7"/>
      <c r="YG856" s="7"/>
      <c r="YH856" s="7"/>
      <c r="YI856" s="7"/>
      <c r="YJ856" s="7"/>
      <c r="YK856" s="7"/>
      <c r="YL856" s="7"/>
      <c r="YM856" s="7"/>
      <c r="YN856" s="7"/>
      <c r="YO856" s="7"/>
      <c r="YP856" s="7"/>
      <c r="YQ856" s="7"/>
      <c r="YR856" s="7"/>
      <c r="YS856" s="7"/>
      <c r="YT856" s="7"/>
      <c r="YU856" s="7"/>
      <c r="YV856" s="7"/>
      <c r="YW856" s="7"/>
      <c r="YX856" s="7"/>
      <c r="YY856" s="7"/>
      <c r="YZ856" s="7"/>
      <c r="ZA856" s="7"/>
      <c r="ZB856" s="7"/>
      <c r="ZC856" s="7"/>
      <c r="ZD856" s="7"/>
      <c r="ZE856" s="7"/>
      <c r="ZF856" s="7"/>
      <c r="ZG856" s="7"/>
      <c r="ZH856" s="7"/>
      <c r="ZI856" s="7"/>
      <c r="ZJ856" s="7"/>
      <c r="ZK856" s="7"/>
      <c r="ZL856" s="7"/>
      <c r="ZM856" s="7"/>
      <c r="ZN856" s="7"/>
      <c r="ZO856" s="7"/>
      <c r="ZP856" s="7"/>
      <c r="ZQ856" s="7"/>
      <c r="ZR856" s="7"/>
      <c r="ZS856" s="7"/>
      <c r="ZT856" s="7"/>
      <c r="ZU856" s="7"/>
      <c r="ZV856" s="7"/>
      <c r="ZW856" s="7"/>
      <c r="ZX856" s="7"/>
      <c r="ZY856" s="7"/>
      <c r="ZZ856" s="7"/>
      <c r="AAA856" s="7"/>
      <c r="AAB856" s="7"/>
      <c r="AAC856" s="7"/>
      <c r="AAD856" s="7"/>
      <c r="AAE856" s="7"/>
      <c r="AAF856" s="7"/>
      <c r="AAG856" s="7"/>
      <c r="AAH856" s="7"/>
      <c r="AAI856" s="7"/>
      <c r="AAJ856" s="7"/>
      <c r="AAK856" s="7"/>
      <c r="AAL856" s="7"/>
      <c r="AAM856" s="7"/>
      <c r="AAN856" s="7"/>
      <c r="AAO856" s="7"/>
      <c r="AAP856" s="7"/>
      <c r="AAQ856" s="7"/>
      <c r="AAR856" s="7"/>
      <c r="AAS856" s="7"/>
      <c r="AAT856" s="7"/>
      <c r="AAU856" s="7"/>
      <c r="AAV856" s="7"/>
      <c r="AAW856" s="7"/>
      <c r="AAX856" s="7"/>
      <c r="AAY856" s="7"/>
      <c r="AAZ856" s="7"/>
      <c r="ABA856" s="7"/>
      <c r="ABB856" s="7"/>
      <c r="ABC856" s="7"/>
      <c r="ABD856" s="7"/>
      <c r="ABE856" s="7"/>
      <c r="ABF856" s="7"/>
      <c r="ABG856" s="7"/>
      <c r="ABH856" s="7"/>
      <c r="ABI856" s="7"/>
      <c r="ABJ856" s="7"/>
      <c r="ABK856" s="7"/>
      <c r="ABL856" s="7"/>
      <c r="ABM856" s="7"/>
      <c r="ABN856" s="7"/>
      <c r="ABO856" s="7"/>
      <c r="ABP856" s="7"/>
      <c r="ABQ856" s="7"/>
      <c r="ABR856" s="7"/>
      <c r="ABS856" s="7"/>
      <c r="ABT856" s="7"/>
      <c r="ABU856" s="7"/>
      <c r="ABV856" s="7"/>
      <c r="ABW856" s="7"/>
      <c r="ABX856" s="7"/>
      <c r="ABY856" s="7"/>
      <c r="ABZ856" s="7"/>
      <c r="ACA856" s="7"/>
      <c r="ACB856" s="7"/>
      <c r="ACC856" s="7"/>
      <c r="ACD856" s="7"/>
      <c r="ACE856" s="7"/>
      <c r="ACF856" s="7"/>
      <c r="ACG856" s="7"/>
      <c r="ACH856" s="7"/>
      <c r="ACI856" s="7"/>
      <c r="ACJ856" s="7"/>
      <c r="ACK856" s="7"/>
      <c r="ACL856" s="7"/>
      <c r="ACM856" s="7"/>
      <c r="ACN856" s="7"/>
      <c r="ACO856" s="7"/>
      <c r="ACP856" s="7"/>
      <c r="ACQ856" s="7"/>
      <c r="ACR856" s="7"/>
      <c r="ACS856" s="7"/>
      <c r="ACT856" s="7"/>
      <c r="ACU856" s="7"/>
      <c r="ACV856" s="7"/>
      <c r="ACW856" s="7"/>
      <c r="ACX856" s="7"/>
      <c r="ACY856" s="7"/>
      <c r="ACZ856" s="7"/>
      <c r="ADA856" s="7"/>
      <c r="ADB856" s="7"/>
      <c r="ADC856" s="7"/>
      <c r="ADD856" s="7"/>
      <c r="ADE856" s="7"/>
      <c r="ADF856" s="7"/>
      <c r="ADG856" s="7"/>
      <c r="ADH856" s="7"/>
      <c r="ADI856" s="7"/>
      <c r="ADJ856" s="7"/>
      <c r="ADK856" s="7"/>
      <c r="ADL856" s="7"/>
      <c r="ADM856" s="7"/>
      <c r="ADN856" s="7"/>
      <c r="ADO856" s="7"/>
      <c r="ADP856" s="7"/>
      <c r="ADQ856" s="7"/>
      <c r="ADR856" s="7"/>
      <c r="ADS856" s="7"/>
      <c r="ADT856" s="7"/>
      <c r="ADU856" s="7"/>
      <c r="ADV856" s="7"/>
      <c r="ADW856" s="7"/>
      <c r="ADX856" s="7"/>
      <c r="ADY856" s="7"/>
      <c r="ADZ856" s="7"/>
      <c r="AEA856" s="7"/>
      <c r="AEB856" s="7"/>
      <c r="AEC856" s="7"/>
      <c r="AED856" s="7"/>
      <c r="AEE856" s="7"/>
      <c r="AEF856" s="7"/>
      <c r="AEG856" s="7"/>
      <c r="AEH856" s="7"/>
      <c r="AEI856" s="7"/>
      <c r="AEJ856" s="7"/>
      <c r="AEK856" s="7"/>
      <c r="AEL856" s="7"/>
      <c r="AEM856" s="7"/>
      <c r="AEN856" s="7"/>
      <c r="AEO856" s="7"/>
      <c r="AEP856" s="7"/>
      <c r="AEQ856" s="7"/>
      <c r="AER856" s="7"/>
      <c r="AES856" s="7"/>
      <c r="AET856" s="7"/>
      <c r="AEU856" s="7"/>
      <c r="AEV856" s="7"/>
      <c r="AEW856" s="7"/>
      <c r="AEX856" s="7"/>
      <c r="AEY856" s="7"/>
      <c r="AEZ856" s="7"/>
      <c r="AFA856" s="7"/>
      <c r="AFB856" s="7"/>
      <c r="AFC856" s="7"/>
      <c r="AFD856" s="7"/>
      <c r="AFE856" s="7"/>
      <c r="AFF856" s="7"/>
      <c r="AFG856" s="7"/>
      <c r="AFH856" s="7"/>
      <c r="AFI856" s="7"/>
      <c r="AFJ856" s="7"/>
      <c r="AFK856" s="7"/>
      <c r="AFL856" s="7"/>
      <c r="AFM856" s="7"/>
      <c r="AFN856" s="7"/>
      <c r="AFO856" s="7"/>
      <c r="AFP856" s="7"/>
      <c r="AFQ856" s="7"/>
      <c r="AFR856" s="7"/>
      <c r="AFS856" s="7"/>
      <c r="AFT856" s="7"/>
      <c r="AFU856" s="7"/>
      <c r="AFV856" s="7"/>
      <c r="AFW856" s="7"/>
      <c r="AFX856" s="7"/>
      <c r="AFY856" s="7"/>
      <c r="AFZ856" s="7"/>
      <c r="AGA856" s="7"/>
      <c r="AGB856" s="7"/>
      <c r="AGC856" s="7"/>
      <c r="AGD856" s="7"/>
      <c r="AGE856" s="7"/>
      <c r="AGF856" s="7"/>
      <c r="AGG856" s="7"/>
      <c r="AGH856" s="7"/>
      <c r="AGI856" s="7"/>
      <c r="AGJ856" s="7"/>
      <c r="AGK856" s="7"/>
      <c r="AGL856" s="7"/>
      <c r="AGM856" s="7"/>
      <c r="AGN856" s="7"/>
      <c r="AGO856" s="7"/>
      <c r="AGP856" s="7"/>
      <c r="AGQ856" s="7"/>
      <c r="AGR856" s="7"/>
      <c r="AGS856" s="7"/>
      <c r="AGT856" s="7"/>
      <c r="AGU856" s="7"/>
      <c r="AGV856" s="7"/>
      <c r="AGW856" s="7"/>
      <c r="AGX856" s="7"/>
      <c r="AGY856" s="7"/>
      <c r="AGZ856" s="7"/>
      <c r="AHA856" s="7"/>
      <c r="AHB856" s="7"/>
      <c r="AHC856" s="7"/>
      <c r="AHD856" s="7"/>
      <c r="AHE856" s="7"/>
      <c r="AHF856" s="7"/>
      <c r="AHG856" s="7"/>
      <c r="AHH856" s="7"/>
      <c r="AHI856" s="7"/>
      <c r="AHJ856" s="7"/>
      <c r="AHK856" s="7"/>
      <c r="AHL856" s="7"/>
      <c r="AHM856" s="7"/>
      <c r="AHN856" s="7"/>
      <c r="AHO856" s="7"/>
      <c r="AHP856" s="7"/>
      <c r="AHQ856" s="7"/>
      <c r="AHR856" s="7"/>
      <c r="AHS856" s="7"/>
      <c r="AHT856" s="7"/>
      <c r="AHU856" s="7"/>
      <c r="AHV856" s="7"/>
      <c r="AHW856" s="7"/>
      <c r="AHX856" s="7"/>
      <c r="AHY856" s="7"/>
      <c r="AHZ856" s="7"/>
      <c r="AIA856" s="7"/>
      <c r="AIB856" s="7"/>
      <c r="AIC856" s="7"/>
      <c r="AID856" s="7"/>
      <c r="AIE856" s="7"/>
      <c r="AIF856" s="7"/>
      <c r="AIG856" s="7"/>
      <c r="AIH856" s="7"/>
      <c r="AII856" s="7"/>
      <c r="AIJ856" s="7"/>
      <c r="AIK856" s="7"/>
      <c r="AIL856" s="7"/>
      <c r="AIM856" s="7"/>
      <c r="AIN856" s="7"/>
      <c r="AIO856" s="7"/>
      <c r="AIP856" s="7"/>
      <c r="AIQ856" s="7"/>
      <c r="AIR856" s="7"/>
      <c r="AIS856" s="7"/>
      <c r="AIT856" s="7"/>
      <c r="AIU856" s="7"/>
      <c r="AIV856" s="7"/>
      <c r="AIW856" s="7"/>
      <c r="AIX856" s="7"/>
      <c r="AIY856" s="7"/>
      <c r="AIZ856" s="7"/>
      <c r="AJA856" s="7"/>
      <c r="AJB856" s="7"/>
      <c r="AJC856" s="7"/>
      <c r="AJD856" s="7"/>
      <c r="AJE856" s="7"/>
      <c r="AJF856" s="7"/>
      <c r="AJG856" s="7"/>
      <c r="AJH856" s="7"/>
      <c r="AJI856" s="7"/>
      <c r="AJJ856" s="7"/>
      <c r="AJK856" s="7"/>
      <c r="AJL856" s="7"/>
      <c r="AJM856" s="7"/>
      <c r="AJN856" s="7"/>
      <c r="AJO856" s="7"/>
      <c r="AJP856" s="7"/>
      <c r="AJQ856" s="7"/>
      <c r="AJR856" s="7"/>
      <c r="AJS856" s="7"/>
      <c r="AJT856" s="7"/>
      <c r="AJU856" s="7"/>
      <c r="AJV856" s="7"/>
      <c r="AJW856" s="7"/>
      <c r="AJX856" s="7"/>
      <c r="AJY856" s="7"/>
      <c r="AJZ856" s="7"/>
      <c r="AKA856" s="7"/>
      <c r="AKB856" s="7"/>
      <c r="AKC856" s="7"/>
      <c r="AKD856" s="7"/>
      <c r="AKE856" s="7"/>
      <c r="AKF856" s="7"/>
      <c r="AKG856" s="7"/>
      <c r="AKH856" s="7"/>
      <c r="AKI856" s="7"/>
      <c r="AKJ856" s="7"/>
      <c r="AKK856" s="7"/>
      <c r="AKL856" s="7"/>
      <c r="AKM856" s="7"/>
      <c r="AKN856" s="7"/>
      <c r="AKO856" s="7"/>
      <c r="AKP856" s="7"/>
      <c r="AKQ856" s="7"/>
      <c r="AKR856" s="7"/>
      <c r="AKS856" s="7"/>
      <c r="AKT856" s="7"/>
      <c r="AKU856" s="7"/>
      <c r="AKV856" s="7"/>
      <c r="AKW856" s="7"/>
      <c r="AKX856" s="7"/>
      <c r="AKY856" s="7"/>
      <c r="AKZ856" s="7"/>
      <c r="ALA856" s="7"/>
      <c r="ALB856" s="7"/>
      <c r="ALC856" s="7"/>
      <c r="ALD856" s="7"/>
      <c r="ALE856" s="7"/>
      <c r="ALF856" s="7"/>
      <c r="ALG856" s="7"/>
      <c r="ALH856" s="7"/>
      <c r="ALI856" s="7"/>
      <c r="ALJ856" s="7"/>
      <c r="ALK856" s="7"/>
      <c r="ALL856" s="7"/>
      <c r="ALM856" s="7"/>
      <c r="ALN856" s="7"/>
      <c r="ALO856" s="7"/>
      <c r="ALP856" s="7"/>
      <c r="ALQ856" s="7"/>
      <c r="ALR856" s="7"/>
      <c r="ALS856" s="7"/>
      <c r="ALT856" s="7"/>
      <c r="ALU856" s="7"/>
      <c r="ALV856" s="7"/>
      <c r="ALW856" s="7"/>
      <c r="ALX856" s="7"/>
      <c r="ALY856" s="7"/>
      <c r="ALZ856" s="7"/>
      <c r="AMA856" s="7"/>
      <c r="AMB856" s="7"/>
      <c r="AMC856" s="7"/>
      <c r="AMD856" s="7"/>
      <c r="AME856" s="7"/>
      <c r="AMF856" s="7"/>
      <c r="AMG856" s="7"/>
      <c r="AMH856" s="7"/>
      <c r="AMI856" s="7"/>
      <c r="AMJ856" s="7"/>
      <c r="AMK856" s="7"/>
      <c r="AML856" s="7"/>
      <c r="AMM856" s="7"/>
      <c r="AMN856" s="7"/>
      <c r="AMO856" s="7"/>
      <c r="AMP856" s="7"/>
      <c r="AMQ856" s="7"/>
      <c r="AMR856" s="7"/>
      <c r="AMS856" s="7"/>
      <c r="AMT856" s="7"/>
      <c r="AMU856" s="7"/>
      <c r="AMV856" s="7"/>
      <c r="AMW856" s="7"/>
      <c r="AMX856" s="7"/>
      <c r="AMY856" s="7"/>
      <c r="AMZ856" s="7"/>
      <c r="ANA856" s="7"/>
      <c r="ANB856" s="7"/>
      <c r="ANC856" s="7"/>
      <c r="AND856" s="7"/>
      <c r="ANE856" s="7"/>
      <c r="ANF856" s="7"/>
      <c r="ANG856" s="7"/>
      <c r="ANH856" s="7"/>
      <c r="ANI856" s="7"/>
      <c r="ANJ856" s="7"/>
      <c r="ANK856" s="7"/>
      <c r="ANL856" s="7"/>
      <c r="ANM856" s="7"/>
      <c r="ANN856" s="7"/>
      <c r="ANO856" s="7"/>
      <c r="ANP856" s="7"/>
      <c r="ANQ856" s="7"/>
      <c r="ANR856" s="7"/>
      <c r="ANS856" s="7"/>
      <c r="ANT856" s="7"/>
      <c r="ANU856" s="7"/>
      <c r="ANV856" s="7"/>
      <c r="ANW856" s="7"/>
      <c r="ANX856" s="7"/>
      <c r="ANY856" s="7"/>
      <c r="ANZ856" s="7"/>
      <c r="AOA856" s="7"/>
      <c r="AOB856" s="7"/>
      <c r="AOC856" s="7"/>
      <c r="AOD856" s="7"/>
      <c r="AOE856" s="7"/>
      <c r="AOF856" s="7"/>
      <c r="AOG856" s="7"/>
      <c r="AOH856" s="7"/>
      <c r="AOI856" s="7"/>
      <c r="AOJ856" s="7"/>
      <c r="AOK856" s="7"/>
      <c r="AOL856" s="7"/>
      <c r="AOM856" s="7"/>
      <c r="AON856" s="7"/>
      <c r="AOO856" s="7"/>
      <c r="AOP856" s="7"/>
      <c r="AOQ856" s="7"/>
      <c r="AOR856" s="7"/>
      <c r="AOS856" s="7"/>
      <c r="AOT856" s="7"/>
      <c r="AOU856" s="7"/>
      <c r="AOV856" s="7"/>
      <c r="AOW856" s="7"/>
      <c r="AOX856" s="7"/>
      <c r="AOY856" s="7"/>
      <c r="AOZ856" s="7"/>
      <c r="APA856" s="7"/>
      <c r="APB856" s="7"/>
      <c r="APC856" s="7"/>
      <c r="APD856" s="7"/>
      <c r="APE856" s="7"/>
      <c r="APF856" s="7"/>
      <c r="APG856" s="7"/>
      <c r="APH856" s="7"/>
      <c r="API856" s="7"/>
      <c r="APJ856" s="7"/>
      <c r="APK856" s="7"/>
      <c r="APL856" s="7"/>
      <c r="APM856" s="7"/>
      <c r="APN856" s="7"/>
      <c r="APO856" s="7"/>
      <c r="APP856" s="7"/>
      <c r="APQ856" s="7"/>
      <c r="APR856" s="7"/>
      <c r="APS856" s="7"/>
      <c r="APT856" s="7"/>
      <c r="APU856" s="7"/>
      <c r="APV856" s="7"/>
      <c r="APW856" s="7"/>
      <c r="APX856" s="7"/>
      <c r="APY856" s="7"/>
      <c r="APZ856" s="7"/>
      <c r="AQA856" s="7"/>
      <c r="AQB856" s="7"/>
      <c r="AQC856" s="7"/>
      <c r="AQD856" s="7"/>
      <c r="AQE856" s="7"/>
      <c r="AQF856" s="7"/>
      <c r="AQG856" s="7"/>
      <c r="AQH856" s="7"/>
      <c r="AQI856" s="7"/>
      <c r="AQJ856" s="7"/>
      <c r="AQK856" s="7"/>
      <c r="AQL856" s="7"/>
      <c r="AQM856" s="7"/>
      <c r="AQN856" s="7"/>
      <c r="AQO856" s="7"/>
      <c r="AQP856" s="7"/>
      <c r="AQQ856" s="7"/>
      <c r="AQR856" s="7"/>
      <c r="AQS856" s="7"/>
      <c r="AQT856" s="7"/>
      <c r="AQU856" s="7"/>
      <c r="AQV856" s="7"/>
      <c r="AQW856" s="7"/>
      <c r="AQX856" s="7"/>
      <c r="AQY856" s="7"/>
      <c r="AQZ856" s="7"/>
      <c r="ARA856" s="7"/>
      <c r="ARB856" s="7"/>
      <c r="ARC856" s="7"/>
      <c r="ARD856" s="7"/>
      <c r="ARE856" s="7"/>
      <c r="ARF856" s="7"/>
      <c r="ARG856" s="7"/>
      <c r="ARH856" s="7"/>
      <c r="ARI856" s="7"/>
      <c r="ARJ856" s="7"/>
      <c r="ARK856" s="7"/>
      <c r="ARL856" s="7"/>
      <c r="ARM856" s="7"/>
      <c r="ARN856" s="7"/>
      <c r="ARO856" s="7"/>
      <c r="ARP856" s="7"/>
      <c r="ARQ856" s="7"/>
      <c r="ARR856" s="7"/>
      <c r="ARS856" s="7"/>
      <c r="ART856" s="7"/>
      <c r="ARU856" s="7"/>
      <c r="ARV856" s="7"/>
      <c r="ARW856" s="7"/>
      <c r="ARX856" s="7"/>
      <c r="ARY856" s="7"/>
      <c r="ARZ856" s="7"/>
      <c r="ASA856" s="7"/>
      <c r="ASB856" s="7"/>
      <c r="ASC856" s="7"/>
      <c r="ASD856" s="7"/>
      <c r="ASE856" s="7"/>
      <c r="ASF856" s="7"/>
      <c r="ASG856" s="7"/>
      <c r="ASH856" s="7"/>
      <c r="ASI856" s="7"/>
      <c r="ASJ856" s="7"/>
      <c r="ASK856" s="7"/>
      <c r="ASL856" s="7"/>
      <c r="ASM856" s="7"/>
      <c r="ASN856" s="7"/>
      <c r="ASO856" s="7"/>
      <c r="ASP856" s="7"/>
      <c r="ASQ856" s="7"/>
      <c r="ASR856" s="7"/>
      <c r="ASS856" s="7"/>
      <c r="AST856" s="7"/>
      <c r="ASU856" s="7"/>
      <c r="ASV856" s="7"/>
      <c r="ASW856" s="7"/>
      <c r="ASX856" s="7"/>
      <c r="ASY856" s="7"/>
      <c r="ASZ856" s="7"/>
      <c r="ATA856" s="7"/>
      <c r="ATB856" s="7"/>
      <c r="ATC856" s="7"/>
      <c r="ATD856" s="7"/>
      <c r="ATE856" s="7"/>
      <c r="ATF856" s="7"/>
      <c r="ATG856" s="7"/>
      <c r="ATH856" s="7"/>
      <c r="ATI856" s="7"/>
      <c r="ATJ856" s="7"/>
      <c r="ATK856" s="7"/>
      <c r="ATL856" s="7"/>
      <c r="ATM856" s="7"/>
      <c r="ATN856" s="7"/>
      <c r="ATO856" s="7"/>
      <c r="ATP856" s="7"/>
      <c r="ATQ856" s="7"/>
      <c r="ATR856" s="7"/>
      <c r="ATS856" s="7"/>
      <c r="ATT856" s="7"/>
      <c r="ATU856" s="7"/>
      <c r="ATV856" s="7"/>
      <c r="ATW856" s="7"/>
      <c r="ATX856" s="7"/>
      <c r="ATY856" s="7"/>
      <c r="ATZ856" s="7"/>
      <c r="AUA856" s="7"/>
      <c r="AUB856" s="7"/>
      <c r="AUC856" s="7"/>
      <c r="AUD856" s="7"/>
      <c r="AUE856" s="7"/>
      <c r="AUF856" s="7"/>
      <c r="AUG856" s="7"/>
      <c r="AUH856" s="7"/>
      <c r="AUI856" s="7"/>
      <c r="AUJ856" s="7"/>
      <c r="AUK856" s="7"/>
      <c r="AUL856" s="7"/>
      <c r="AUM856" s="7"/>
      <c r="AUN856" s="7"/>
      <c r="AUO856" s="7"/>
      <c r="AUP856" s="7"/>
      <c r="AUQ856" s="7"/>
      <c r="AUR856" s="7"/>
      <c r="AUS856" s="7"/>
      <c r="AUT856" s="7"/>
      <c r="AUU856" s="7"/>
      <c r="AUV856" s="7"/>
      <c r="AUW856" s="7"/>
      <c r="AUX856" s="7"/>
      <c r="AUY856" s="7"/>
      <c r="AUZ856" s="7"/>
      <c r="AVA856" s="7"/>
      <c r="AVB856" s="7"/>
      <c r="AVC856" s="7"/>
      <c r="AVD856" s="7"/>
      <c r="AVE856" s="7"/>
      <c r="AVF856" s="7"/>
      <c r="AVG856" s="7"/>
      <c r="AVH856" s="7"/>
      <c r="AVI856" s="7"/>
      <c r="AVJ856" s="7"/>
      <c r="AVK856" s="7"/>
      <c r="AVL856" s="7"/>
      <c r="AVM856" s="7"/>
      <c r="AVN856" s="7"/>
      <c r="AVO856" s="7"/>
      <c r="AVP856" s="7"/>
      <c r="AVQ856" s="7"/>
      <c r="AVR856" s="7"/>
      <c r="AVS856" s="7"/>
      <c r="AVT856" s="7"/>
      <c r="AVU856" s="7"/>
      <c r="AVV856" s="7"/>
      <c r="AVW856" s="7"/>
      <c r="AVX856" s="7"/>
      <c r="AVY856" s="7"/>
      <c r="AVZ856" s="7"/>
      <c r="AWA856" s="7"/>
      <c r="AWB856" s="7"/>
      <c r="AWC856" s="7"/>
      <c r="AWD856" s="7"/>
      <c r="AWE856" s="7"/>
      <c r="AWF856" s="7"/>
      <c r="AWG856" s="7"/>
      <c r="AWH856" s="7"/>
      <c r="AWI856" s="7"/>
      <c r="AWJ856" s="7"/>
      <c r="AWK856" s="7"/>
      <c r="AWL856" s="7"/>
      <c r="AWM856" s="7"/>
      <c r="AWN856" s="7"/>
      <c r="AWO856" s="7"/>
      <c r="AWP856" s="7"/>
      <c r="AWQ856" s="7"/>
      <c r="AWR856" s="7"/>
      <c r="AWS856" s="7"/>
      <c r="AWT856" s="7"/>
      <c r="AWU856" s="7"/>
      <c r="AWV856" s="7"/>
      <c r="AWW856" s="7"/>
      <c r="AWX856" s="7"/>
      <c r="AWY856" s="7"/>
      <c r="AWZ856" s="7"/>
      <c r="AXA856" s="7"/>
      <c r="AXB856" s="7"/>
      <c r="AXC856" s="7"/>
      <c r="AXD856" s="7"/>
      <c r="AXE856" s="7"/>
      <c r="AXF856" s="7"/>
      <c r="AXG856" s="7"/>
      <c r="AXH856" s="7"/>
      <c r="AXI856" s="7"/>
      <c r="AXJ856" s="7"/>
      <c r="AXK856" s="7"/>
      <c r="AXL856" s="7"/>
      <c r="AXM856" s="7"/>
      <c r="AXN856" s="7"/>
      <c r="AXO856" s="7"/>
      <c r="AXP856" s="7"/>
      <c r="AXQ856" s="7"/>
      <c r="AXR856" s="7"/>
      <c r="AXS856" s="7"/>
      <c r="AXT856" s="7"/>
      <c r="AXU856" s="7"/>
      <c r="AXV856" s="7"/>
      <c r="AXW856" s="7"/>
      <c r="AXX856" s="7"/>
      <c r="AXY856" s="7"/>
      <c r="AXZ856" s="7"/>
      <c r="AYA856" s="7"/>
      <c r="AYB856" s="7"/>
      <c r="AYC856" s="7"/>
      <c r="AYD856" s="7"/>
      <c r="AYE856" s="7"/>
      <c r="AYF856" s="7"/>
      <c r="AYG856" s="7"/>
      <c r="AYH856" s="7"/>
      <c r="AYI856" s="7"/>
      <c r="AYJ856" s="7"/>
      <c r="AYK856" s="7"/>
      <c r="AYL856" s="7"/>
      <c r="AYM856" s="7"/>
      <c r="AYN856" s="7"/>
      <c r="AYO856" s="7"/>
      <c r="AYP856" s="7"/>
      <c r="AYQ856" s="7"/>
      <c r="AYR856" s="7"/>
      <c r="AYS856" s="7"/>
      <c r="AYT856" s="7"/>
      <c r="AYU856" s="7"/>
      <c r="AYV856" s="7"/>
      <c r="AYW856" s="7"/>
      <c r="AYX856" s="7"/>
      <c r="AYY856" s="7"/>
      <c r="AYZ856" s="7"/>
      <c r="AZA856" s="7"/>
      <c r="AZB856" s="7"/>
      <c r="AZC856" s="7"/>
      <c r="AZD856" s="7"/>
      <c r="AZE856" s="7"/>
      <c r="AZF856" s="7"/>
      <c r="AZG856" s="7"/>
      <c r="AZH856" s="7"/>
      <c r="AZI856" s="7"/>
      <c r="AZJ856" s="7"/>
      <c r="AZK856" s="7"/>
      <c r="AZL856" s="7"/>
      <c r="AZM856" s="7"/>
      <c r="AZN856" s="7"/>
      <c r="AZO856" s="7"/>
      <c r="AZP856" s="7"/>
      <c r="AZQ856" s="7"/>
      <c r="AZR856" s="7"/>
      <c r="AZS856" s="7"/>
      <c r="AZT856" s="7"/>
      <c r="AZU856" s="7"/>
      <c r="AZV856" s="7"/>
      <c r="AZW856" s="7"/>
      <c r="AZX856" s="7"/>
      <c r="AZY856" s="7"/>
      <c r="AZZ856" s="7"/>
      <c r="BAA856" s="7"/>
      <c r="BAB856" s="7"/>
      <c r="BAC856" s="7"/>
      <c r="BAD856" s="7"/>
      <c r="BAE856" s="7"/>
      <c r="BAF856" s="7"/>
      <c r="BAG856" s="7"/>
      <c r="BAH856" s="7"/>
      <c r="BAI856" s="7"/>
      <c r="BAJ856" s="7"/>
      <c r="BAK856" s="7"/>
      <c r="BAL856" s="7"/>
      <c r="BAM856" s="7"/>
      <c r="BAN856" s="7"/>
      <c r="BAO856" s="7"/>
      <c r="BAP856" s="7"/>
      <c r="BAQ856" s="7"/>
      <c r="BAR856" s="7"/>
      <c r="BAS856" s="7"/>
      <c r="BAT856" s="7"/>
      <c r="BAU856" s="7"/>
      <c r="BAV856" s="7"/>
      <c r="BAW856" s="7"/>
      <c r="BAX856" s="7"/>
      <c r="BAY856" s="7"/>
      <c r="BAZ856" s="7"/>
      <c r="BBA856" s="7"/>
      <c r="BBB856" s="7"/>
      <c r="BBC856" s="7"/>
      <c r="BBD856" s="7"/>
      <c r="BBE856" s="7"/>
      <c r="BBF856" s="7"/>
      <c r="BBG856" s="7"/>
      <c r="BBH856" s="7"/>
      <c r="BBI856" s="7"/>
      <c r="BBJ856" s="7"/>
      <c r="BBK856" s="7"/>
      <c r="BBL856" s="7"/>
      <c r="BBM856" s="7"/>
      <c r="BBN856" s="7"/>
      <c r="BBO856" s="7"/>
      <c r="BBP856" s="7"/>
      <c r="BBQ856" s="7"/>
      <c r="BBR856" s="7"/>
      <c r="BBS856" s="7"/>
      <c r="BBT856" s="7"/>
      <c r="BBU856" s="7"/>
      <c r="BBV856" s="7"/>
      <c r="BBW856" s="7"/>
      <c r="BBX856" s="7"/>
      <c r="BBY856" s="7"/>
      <c r="BBZ856" s="7"/>
      <c r="BCA856" s="7"/>
      <c r="BCB856" s="7"/>
      <c r="BCC856" s="7"/>
      <c r="BCD856" s="7"/>
      <c r="BCE856" s="7"/>
      <c r="BCF856" s="7"/>
      <c r="BCG856" s="7"/>
      <c r="BCH856" s="7"/>
      <c r="BCI856" s="7"/>
      <c r="BCJ856" s="7"/>
      <c r="BCK856" s="7"/>
      <c r="BCL856" s="7"/>
      <c r="BCM856" s="7"/>
      <c r="BCN856" s="7"/>
      <c r="BCO856" s="7"/>
      <c r="BCP856" s="7"/>
      <c r="BCQ856" s="7"/>
      <c r="BCR856" s="7"/>
      <c r="BCS856" s="7"/>
      <c r="BCT856" s="7"/>
      <c r="BCU856" s="7"/>
      <c r="BCV856" s="7"/>
      <c r="BCW856" s="7"/>
      <c r="BCX856" s="7"/>
      <c r="BCY856" s="7"/>
      <c r="BCZ856" s="7"/>
      <c r="BDA856" s="7"/>
      <c r="BDB856" s="7"/>
      <c r="BDC856" s="7"/>
      <c r="BDD856" s="7"/>
      <c r="BDE856" s="7"/>
      <c r="BDF856" s="7"/>
      <c r="BDG856" s="7"/>
      <c r="BDH856" s="7"/>
      <c r="BDI856" s="7"/>
      <c r="BDJ856" s="7"/>
      <c r="BDK856" s="7"/>
      <c r="BDL856" s="7"/>
      <c r="BDM856" s="7"/>
      <c r="BDN856" s="7"/>
      <c r="BDO856" s="7"/>
      <c r="BDP856" s="7"/>
      <c r="BDQ856" s="7"/>
      <c r="BDR856" s="7"/>
      <c r="BDS856" s="7"/>
      <c r="BDT856" s="7"/>
      <c r="BDU856" s="7"/>
      <c r="BDV856" s="7"/>
      <c r="BDW856" s="7"/>
      <c r="BDX856" s="7"/>
      <c r="BDY856" s="7"/>
      <c r="BDZ856" s="7"/>
      <c r="BEA856" s="7"/>
      <c r="BEB856" s="7"/>
      <c r="BEC856" s="7"/>
      <c r="BED856" s="7"/>
      <c r="BEE856" s="7"/>
      <c r="BEF856" s="7"/>
      <c r="BEG856" s="7"/>
      <c r="BEH856" s="7"/>
      <c r="BEI856" s="7"/>
      <c r="BEJ856" s="7"/>
      <c r="BEK856" s="7"/>
      <c r="BEL856" s="7"/>
      <c r="BEM856" s="7"/>
      <c r="BEN856" s="7"/>
      <c r="BEO856" s="7"/>
      <c r="BEP856" s="7"/>
      <c r="BEQ856" s="7"/>
      <c r="BER856" s="7"/>
      <c r="BES856" s="7"/>
      <c r="BET856" s="7"/>
      <c r="BEU856" s="7"/>
      <c r="BEV856" s="7"/>
      <c r="BEW856" s="7"/>
      <c r="BEX856" s="7"/>
      <c r="BEY856" s="7"/>
      <c r="BEZ856" s="7"/>
      <c r="BFA856" s="7"/>
      <c r="BFB856" s="7"/>
      <c r="BFC856" s="7"/>
      <c r="BFD856" s="7"/>
      <c r="BFE856" s="7"/>
      <c r="BFF856" s="7"/>
      <c r="BFG856" s="7"/>
      <c r="BFH856" s="7"/>
      <c r="BFI856" s="7"/>
      <c r="BFJ856" s="7"/>
      <c r="BFK856" s="7"/>
      <c r="BFL856" s="7"/>
      <c r="BFM856" s="7"/>
      <c r="BFN856" s="7"/>
      <c r="BFO856" s="7"/>
      <c r="BFP856" s="7"/>
      <c r="BFQ856" s="7"/>
      <c r="BFR856" s="7"/>
      <c r="BFS856" s="7"/>
      <c r="BFT856" s="7"/>
      <c r="BFU856" s="7"/>
      <c r="BFV856" s="7"/>
      <c r="BFW856" s="7"/>
      <c r="BFX856" s="7"/>
      <c r="BFY856" s="7"/>
      <c r="BFZ856" s="7"/>
      <c r="BGA856" s="7"/>
      <c r="BGB856" s="7"/>
      <c r="BGC856" s="7"/>
      <c r="BGD856" s="7"/>
      <c r="BGE856" s="7"/>
      <c r="BGF856" s="7"/>
      <c r="BGG856" s="7"/>
      <c r="BGH856" s="7"/>
      <c r="BGI856" s="7"/>
      <c r="BGJ856" s="7"/>
      <c r="BGK856" s="7"/>
      <c r="BGL856" s="7"/>
      <c r="BGM856" s="7"/>
      <c r="BGN856" s="7"/>
      <c r="BGO856" s="7"/>
      <c r="BGP856" s="7"/>
      <c r="BGQ856" s="7"/>
      <c r="BGR856" s="7"/>
      <c r="BGS856" s="7"/>
      <c r="BGT856" s="7"/>
      <c r="BGU856" s="7"/>
      <c r="BGV856" s="7"/>
      <c r="BGW856" s="7"/>
      <c r="BGX856" s="7"/>
      <c r="BGY856" s="7"/>
      <c r="BGZ856" s="7"/>
      <c r="BHA856" s="7"/>
      <c r="BHB856" s="7"/>
      <c r="BHC856" s="7"/>
      <c r="BHD856" s="7"/>
      <c r="BHE856" s="7"/>
      <c r="BHF856" s="7"/>
      <c r="BHG856" s="7"/>
      <c r="BHH856" s="7"/>
      <c r="BHI856" s="7"/>
      <c r="BHJ856" s="7"/>
      <c r="BHK856" s="7"/>
      <c r="BHL856" s="7"/>
      <c r="BHM856" s="7"/>
      <c r="BHN856" s="7"/>
      <c r="BHO856" s="7"/>
      <c r="BHP856" s="7"/>
      <c r="BHQ856" s="7"/>
      <c r="BHR856" s="7"/>
      <c r="BHS856" s="7"/>
      <c r="BHT856" s="7"/>
      <c r="BHU856" s="7"/>
      <c r="BHV856" s="7"/>
      <c r="BHW856" s="7"/>
      <c r="BHX856" s="7"/>
      <c r="BHY856" s="7"/>
      <c r="BHZ856" s="7"/>
      <c r="BIA856" s="7"/>
      <c r="BIB856" s="7"/>
      <c r="BIC856" s="7"/>
      <c r="BID856" s="7"/>
      <c r="BIE856" s="7"/>
      <c r="BIF856" s="7"/>
      <c r="BIG856" s="7"/>
      <c r="BIH856" s="7"/>
      <c r="BII856" s="7"/>
      <c r="BIJ856" s="7"/>
      <c r="BIK856" s="7"/>
      <c r="BIL856" s="7"/>
      <c r="BIM856" s="7"/>
      <c r="BIN856" s="7"/>
      <c r="BIO856" s="7"/>
      <c r="BIP856" s="7"/>
      <c r="BIQ856" s="7"/>
      <c r="BIR856" s="7"/>
      <c r="BIS856" s="7"/>
      <c r="BIT856" s="7"/>
      <c r="BIU856" s="7"/>
      <c r="BIV856" s="7"/>
      <c r="BIW856" s="7"/>
      <c r="BIX856" s="7"/>
      <c r="BIY856" s="7"/>
      <c r="BIZ856" s="7"/>
      <c r="BJA856" s="7"/>
      <c r="BJB856" s="7"/>
      <c r="BJC856" s="7"/>
      <c r="BJD856" s="7"/>
      <c r="BJE856" s="7"/>
      <c r="BJF856" s="7"/>
      <c r="BJG856" s="7"/>
      <c r="BJH856" s="7"/>
      <c r="BJI856" s="7"/>
      <c r="BJJ856" s="7"/>
      <c r="BJK856" s="7"/>
      <c r="BJL856" s="7"/>
      <c r="BJM856" s="7"/>
      <c r="BJN856" s="7"/>
      <c r="BJO856" s="7"/>
      <c r="BJP856" s="7"/>
      <c r="BJQ856" s="7"/>
      <c r="BJR856" s="7"/>
      <c r="BJS856" s="7"/>
      <c r="BJT856" s="7"/>
      <c r="BJU856" s="7"/>
      <c r="BJV856" s="7"/>
      <c r="BJW856" s="7"/>
      <c r="BJX856" s="7"/>
      <c r="BJY856" s="7"/>
      <c r="BJZ856" s="7"/>
      <c r="BKA856" s="7"/>
      <c r="BKB856" s="7"/>
      <c r="BKC856" s="7"/>
      <c r="BKD856" s="7"/>
      <c r="BKE856" s="7"/>
      <c r="BKF856" s="7"/>
      <c r="BKG856" s="7"/>
      <c r="BKH856" s="7"/>
      <c r="BKI856" s="7"/>
      <c r="BKJ856" s="7"/>
      <c r="BKK856" s="7"/>
      <c r="BKL856" s="7"/>
      <c r="BKM856" s="7"/>
      <c r="BKN856" s="7"/>
      <c r="BKO856" s="7"/>
      <c r="BKP856" s="7"/>
      <c r="BKQ856" s="7"/>
      <c r="BKR856" s="7"/>
      <c r="BKS856" s="7"/>
      <c r="BKT856" s="7"/>
      <c r="BKU856" s="7"/>
      <c r="BKV856" s="7"/>
      <c r="BKW856" s="7"/>
      <c r="BKX856" s="7"/>
      <c r="BKY856" s="7"/>
      <c r="BKZ856" s="7"/>
      <c r="BLA856" s="7"/>
      <c r="BLB856" s="7"/>
      <c r="BLC856" s="7"/>
      <c r="BLD856" s="7"/>
      <c r="BLE856" s="7"/>
      <c r="BLF856" s="7"/>
      <c r="BLG856" s="7"/>
      <c r="BLH856" s="7"/>
      <c r="BLI856" s="7"/>
      <c r="BLJ856" s="7"/>
      <c r="BLK856" s="7"/>
      <c r="BLL856" s="7"/>
      <c r="BLM856" s="7"/>
      <c r="BLN856" s="7"/>
      <c r="BLO856" s="7"/>
      <c r="BLP856" s="7"/>
      <c r="BLQ856" s="7"/>
      <c r="BLR856" s="7"/>
      <c r="BLS856" s="7"/>
      <c r="BLT856" s="7"/>
      <c r="BLU856" s="7"/>
      <c r="BLV856" s="7"/>
      <c r="BLW856" s="7"/>
      <c r="BLX856" s="7"/>
      <c r="BLY856" s="7"/>
      <c r="BLZ856" s="7"/>
      <c r="BMA856" s="7"/>
      <c r="BMB856" s="7"/>
      <c r="BMC856" s="7"/>
      <c r="BMD856" s="7"/>
      <c r="BME856" s="7"/>
      <c r="BMF856" s="7"/>
      <c r="BMG856" s="7"/>
      <c r="BMH856" s="7"/>
      <c r="BMI856" s="7"/>
      <c r="BMJ856" s="7"/>
      <c r="BMK856" s="7"/>
      <c r="BML856" s="7"/>
      <c r="BMM856" s="7"/>
      <c r="BMN856" s="7"/>
      <c r="BMO856" s="7"/>
      <c r="BMP856" s="7"/>
      <c r="BMQ856" s="7"/>
      <c r="BMR856" s="7"/>
      <c r="BMS856" s="7"/>
      <c r="BMT856" s="7"/>
      <c r="BMU856" s="7"/>
      <c r="BMV856" s="7"/>
      <c r="BMW856" s="7"/>
      <c r="BMX856" s="7"/>
      <c r="BMY856" s="7"/>
      <c r="BMZ856" s="7"/>
      <c r="BNA856" s="7"/>
      <c r="BNB856" s="7"/>
      <c r="BNC856" s="7"/>
      <c r="BND856" s="7"/>
      <c r="BNE856" s="7"/>
      <c r="BNF856" s="7"/>
      <c r="BNG856" s="7"/>
      <c r="BNH856" s="7"/>
      <c r="BNI856" s="7"/>
      <c r="BNJ856" s="7"/>
      <c r="BNK856" s="7"/>
      <c r="BNL856" s="7"/>
      <c r="BNM856" s="7"/>
      <c r="BNN856" s="7"/>
      <c r="BNO856" s="7"/>
      <c r="BNP856" s="7"/>
      <c r="BNQ856" s="7"/>
      <c r="BNR856" s="7"/>
      <c r="BNS856" s="7"/>
      <c r="BNT856" s="7"/>
      <c r="BNU856" s="7"/>
      <c r="BNV856" s="7"/>
      <c r="BNW856" s="7"/>
      <c r="BNX856" s="7"/>
      <c r="BNY856" s="7"/>
      <c r="BNZ856" s="7"/>
      <c r="BOA856" s="7"/>
      <c r="BOB856" s="7"/>
      <c r="BOC856" s="7"/>
      <c r="BOD856" s="7"/>
      <c r="BOE856" s="7"/>
      <c r="BOF856" s="7"/>
      <c r="BOG856" s="7"/>
      <c r="BOH856" s="7"/>
      <c r="BOI856" s="7"/>
      <c r="BOJ856" s="7"/>
      <c r="BOK856" s="7"/>
      <c r="BOL856" s="7"/>
      <c r="BOM856" s="7"/>
      <c r="BON856" s="7"/>
      <c r="BOO856" s="7"/>
      <c r="BOP856" s="7"/>
      <c r="BOQ856" s="7"/>
      <c r="BOR856" s="7"/>
      <c r="BOS856" s="7"/>
      <c r="BOT856" s="7"/>
      <c r="BOU856" s="7"/>
      <c r="BOV856" s="7"/>
      <c r="BOW856" s="7"/>
      <c r="BOX856" s="7"/>
      <c r="BOY856" s="7"/>
      <c r="BOZ856" s="7"/>
      <c r="BPA856" s="7"/>
      <c r="BPB856" s="7"/>
      <c r="BPC856" s="7"/>
      <c r="BPD856" s="7"/>
      <c r="BPE856" s="7"/>
      <c r="BPF856" s="7"/>
      <c r="BPG856" s="7"/>
      <c r="BPH856" s="7"/>
      <c r="BPI856" s="7"/>
      <c r="BPJ856" s="7"/>
      <c r="BPK856" s="7"/>
      <c r="BPL856" s="7"/>
      <c r="BPM856" s="7"/>
      <c r="BPN856" s="7"/>
      <c r="BPO856" s="7"/>
      <c r="BPP856" s="7"/>
      <c r="BPQ856" s="7"/>
      <c r="BPR856" s="7"/>
      <c r="BPS856" s="7"/>
      <c r="BPT856" s="7"/>
      <c r="BPU856" s="7"/>
      <c r="BPV856" s="7"/>
      <c r="BPW856" s="7"/>
      <c r="BPX856" s="7"/>
      <c r="BPY856" s="7"/>
      <c r="BPZ856" s="7"/>
      <c r="BQA856" s="7"/>
      <c r="BQB856" s="7"/>
      <c r="BQC856" s="7"/>
      <c r="BQD856" s="7"/>
      <c r="BQE856" s="7"/>
      <c r="BQF856" s="7"/>
      <c r="BQG856" s="7"/>
      <c r="BQH856" s="7"/>
      <c r="BQI856" s="7"/>
      <c r="BQJ856" s="7"/>
      <c r="BQK856" s="7"/>
      <c r="BQL856" s="7"/>
      <c r="BQM856" s="7"/>
      <c r="BQN856" s="7"/>
      <c r="BQO856" s="7"/>
      <c r="BQP856" s="7"/>
      <c r="BQQ856" s="7"/>
      <c r="BQR856" s="7"/>
      <c r="BQS856" s="7"/>
      <c r="BQT856" s="7"/>
      <c r="BQU856" s="7"/>
      <c r="BQV856" s="7"/>
      <c r="BQW856" s="7"/>
      <c r="BQX856" s="7"/>
      <c r="BQY856" s="7"/>
      <c r="BQZ856" s="7"/>
      <c r="BRA856" s="7"/>
      <c r="BRB856" s="7"/>
      <c r="BRC856" s="7"/>
      <c r="BRD856" s="7"/>
      <c r="BRE856" s="7"/>
      <c r="BRF856" s="7"/>
      <c r="BRG856" s="7"/>
      <c r="BRH856" s="7"/>
      <c r="BRI856" s="7"/>
      <c r="BRJ856" s="7"/>
      <c r="BRK856" s="7"/>
      <c r="BRL856" s="7"/>
      <c r="BRM856" s="7"/>
      <c r="BRN856" s="7"/>
      <c r="BRO856" s="7"/>
      <c r="BRP856" s="7"/>
      <c r="BRQ856" s="7"/>
      <c r="BRR856" s="7"/>
      <c r="BRS856" s="7"/>
      <c r="BRT856" s="7"/>
      <c r="BRU856" s="7"/>
      <c r="BRV856" s="7"/>
      <c r="BRW856" s="7"/>
      <c r="BRX856" s="7"/>
      <c r="BRY856" s="7"/>
      <c r="BRZ856" s="7"/>
      <c r="BSA856" s="7"/>
      <c r="BSB856" s="7"/>
      <c r="BSC856" s="7"/>
      <c r="BSD856" s="7"/>
      <c r="BSE856" s="7"/>
      <c r="BSF856" s="7"/>
      <c r="BSG856" s="7"/>
      <c r="BSH856" s="7"/>
      <c r="BSI856" s="7"/>
      <c r="BSJ856" s="7"/>
      <c r="BSK856" s="7"/>
      <c r="BSL856" s="7"/>
      <c r="BSM856" s="7"/>
      <c r="BSN856" s="7"/>
      <c r="BSO856" s="7"/>
      <c r="BSP856" s="7"/>
      <c r="BSQ856" s="7"/>
      <c r="BSR856" s="7"/>
      <c r="BSS856" s="7"/>
      <c r="BST856" s="7"/>
      <c r="BSU856" s="7"/>
      <c r="BSV856" s="7"/>
      <c r="BSW856" s="7"/>
      <c r="BSX856" s="7"/>
      <c r="BSY856" s="7"/>
      <c r="BSZ856" s="7"/>
      <c r="BTA856" s="7"/>
      <c r="BTB856" s="7"/>
      <c r="BTC856" s="7"/>
      <c r="BTD856" s="7"/>
      <c r="BTE856" s="7"/>
      <c r="BTF856" s="7"/>
      <c r="BTG856" s="7"/>
      <c r="BTH856" s="7"/>
      <c r="BTI856" s="7"/>
      <c r="BTJ856" s="7"/>
      <c r="BTK856" s="7"/>
      <c r="BTL856" s="7"/>
      <c r="BTM856" s="7"/>
      <c r="BTN856" s="7"/>
      <c r="BTO856" s="7"/>
      <c r="BTP856" s="7"/>
      <c r="BTQ856" s="7"/>
      <c r="BTR856" s="7"/>
      <c r="BTS856" s="7"/>
      <c r="BTT856" s="7"/>
      <c r="BTU856" s="7"/>
      <c r="BTV856" s="7"/>
      <c r="BTW856" s="7"/>
      <c r="BTX856" s="7"/>
      <c r="BTY856" s="7"/>
      <c r="BTZ856" s="7"/>
      <c r="BUA856" s="7"/>
      <c r="BUB856" s="7"/>
      <c r="BUC856" s="7"/>
      <c r="BUD856" s="7"/>
      <c r="BUE856" s="7"/>
      <c r="BUF856" s="7"/>
      <c r="BUG856" s="7"/>
      <c r="BUH856" s="7"/>
      <c r="BUI856" s="7"/>
      <c r="BUJ856" s="7"/>
      <c r="BUK856" s="7"/>
      <c r="BUL856" s="7"/>
      <c r="BUM856" s="7"/>
      <c r="BUN856" s="7"/>
      <c r="BUO856" s="7"/>
      <c r="BUP856" s="7"/>
      <c r="BUQ856" s="7"/>
      <c r="BUR856" s="7"/>
      <c r="BUS856" s="7"/>
      <c r="BUT856" s="7"/>
      <c r="BUU856" s="7"/>
      <c r="BUV856" s="7"/>
      <c r="BUW856" s="7"/>
      <c r="BUX856" s="7"/>
      <c r="BUY856" s="7"/>
      <c r="BUZ856" s="7"/>
      <c r="BVA856" s="7"/>
      <c r="BVB856" s="7"/>
      <c r="BVC856" s="7"/>
      <c r="BVD856" s="7"/>
      <c r="BVE856" s="7"/>
      <c r="BVF856" s="7"/>
      <c r="BVG856" s="7"/>
      <c r="BVH856" s="7"/>
      <c r="BVI856" s="7"/>
      <c r="BVJ856" s="7"/>
      <c r="BVK856" s="7"/>
      <c r="BVL856" s="7"/>
      <c r="BVM856" s="7"/>
      <c r="BVN856" s="7"/>
      <c r="BVO856" s="7"/>
      <c r="BVP856" s="7"/>
      <c r="BVQ856" s="7"/>
      <c r="BVR856" s="7"/>
      <c r="BVS856" s="7"/>
      <c r="BVT856" s="7"/>
      <c r="BVU856" s="7"/>
      <c r="BVV856" s="7"/>
      <c r="BVW856" s="7"/>
      <c r="BVX856" s="7"/>
      <c r="BVY856" s="7"/>
      <c r="BVZ856" s="7"/>
      <c r="BWA856" s="7"/>
      <c r="BWB856" s="7"/>
      <c r="BWC856" s="7"/>
      <c r="BWD856" s="7"/>
      <c r="BWE856" s="7"/>
      <c r="BWF856" s="7"/>
      <c r="BWG856" s="7"/>
      <c r="BWH856" s="7"/>
      <c r="BWI856" s="7"/>
      <c r="BWJ856" s="7"/>
      <c r="BWK856" s="7"/>
      <c r="BWL856" s="7"/>
      <c r="BWM856" s="7"/>
      <c r="BWN856" s="7"/>
      <c r="BWO856" s="7"/>
      <c r="BWP856" s="7"/>
      <c r="BWQ856" s="7"/>
      <c r="BWR856" s="7"/>
      <c r="BWS856" s="7"/>
      <c r="BWT856" s="7"/>
      <c r="BWU856" s="7"/>
      <c r="BWV856" s="7"/>
      <c r="BWW856" s="7"/>
      <c r="BWX856" s="7"/>
      <c r="BWY856" s="7"/>
      <c r="BWZ856" s="7"/>
      <c r="BXA856" s="7"/>
      <c r="BXB856" s="7"/>
      <c r="BXC856" s="7"/>
      <c r="BXD856" s="7"/>
      <c r="BXE856" s="7"/>
      <c r="BXF856" s="7"/>
      <c r="BXG856" s="7"/>
      <c r="BXH856" s="7"/>
      <c r="BXI856" s="7"/>
      <c r="BXJ856" s="7"/>
      <c r="BXK856" s="7"/>
      <c r="BXL856" s="7"/>
      <c r="BXM856" s="7"/>
      <c r="BXN856" s="7"/>
      <c r="BXO856" s="7"/>
      <c r="BXP856" s="7"/>
      <c r="BXQ856" s="7"/>
      <c r="BXR856" s="7"/>
      <c r="BXS856" s="7"/>
      <c r="BXT856" s="7"/>
      <c r="BXU856" s="7"/>
      <c r="BXV856" s="7"/>
      <c r="BXW856" s="7"/>
      <c r="BXX856" s="7"/>
      <c r="BXY856" s="7"/>
      <c r="BXZ856" s="7"/>
      <c r="BYA856" s="7"/>
      <c r="BYB856" s="7"/>
      <c r="BYC856" s="7"/>
      <c r="BYD856" s="7"/>
      <c r="BYE856" s="7"/>
      <c r="BYF856" s="7"/>
      <c r="BYG856" s="7"/>
      <c r="BYH856" s="7"/>
      <c r="BYI856" s="7"/>
      <c r="BYJ856" s="7"/>
      <c r="BYK856" s="7"/>
      <c r="BYL856" s="7"/>
      <c r="BYM856" s="7"/>
      <c r="BYN856" s="7"/>
      <c r="BYO856" s="7"/>
      <c r="BYP856" s="7"/>
      <c r="BYQ856" s="7"/>
      <c r="BYR856" s="7"/>
      <c r="BYS856" s="7"/>
      <c r="BYT856" s="7"/>
      <c r="BYU856" s="7"/>
      <c r="BYV856" s="7"/>
      <c r="BYW856" s="7"/>
      <c r="BYX856" s="7"/>
      <c r="BYY856" s="7"/>
      <c r="BYZ856" s="7"/>
      <c r="BZA856" s="7"/>
      <c r="BZB856" s="7"/>
      <c r="BZC856" s="7"/>
      <c r="BZD856" s="7"/>
      <c r="BZE856" s="7"/>
      <c r="BZF856" s="7"/>
      <c r="BZG856" s="7"/>
      <c r="BZH856" s="7"/>
      <c r="BZI856" s="7"/>
      <c r="BZJ856" s="7"/>
      <c r="BZK856" s="7"/>
      <c r="BZL856" s="7"/>
      <c r="BZM856" s="7"/>
      <c r="BZN856" s="7"/>
      <c r="BZO856" s="7"/>
      <c r="BZP856" s="7"/>
      <c r="BZQ856" s="7"/>
      <c r="BZR856" s="7"/>
      <c r="BZS856" s="7"/>
      <c r="BZT856" s="7"/>
      <c r="BZU856" s="7"/>
      <c r="BZV856" s="7"/>
      <c r="BZW856" s="7"/>
      <c r="BZX856" s="7"/>
      <c r="BZY856" s="7"/>
      <c r="BZZ856" s="7"/>
      <c r="CAA856" s="7"/>
      <c r="CAB856" s="7"/>
      <c r="CAC856" s="7"/>
      <c r="CAD856" s="7"/>
      <c r="CAE856" s="7"/>
      <c r="CAF856" s="7"/>
      <c r="CAG856" s="7"/>
      <c r="CAH856" s="7"/>
      <c r="CAI856" s="7"/>
      <c r="CAJ856" s="7"/>
      <c r="CAK856" s="7"/>
      <c r="CAL856" s="7"/>
      <c r="CAM856" s="7"/>
      <c r="CAN856" s="7"/>
      <c r="CAO856" s="7"/>
      <c r="CAP856" s="7"/>
      <c r="CAQ856" s="7"/>
      <c r="CAR856" s="7"/>
      <c r="CAS856" s="7"/>
      <c r="CAT856" s="7"/>
      <c r="CAU856" s="7"/>
      <c r="CAV856" s="7"/>
      <c r="CAW856" s="7"/>
      <c r="CAX856" s="7"/>
      <c r="CAY856" s="7"/>
      <c r="CAZ856" s="7"/>
      <c r="CBA856" s="7"/>
      <c r="CBB856" s="7"/>
      <c r="CBC856" s="7"/>
      <c r="CBD856" s="7"/>
      <c r="CBE856" s="7"/>
      <c r="CBF856" s="7"/>
      <c r="CBG856" s="7"/>
      <c r="CBH856" s="7"/>
      <c r="CBI856" s="7"/>
      <c r="CBJ856" s="7"/>
      <c r="CBK856" s="7"/>
      <c r="CBL856" s="7"/>
      <c r="CBM856" s="7"/>
      <c r="CBN856" s="7"/>
      <c r="CBO856" s="7"/>
      <c r="CBP856" s="7"/>
      <c r="CBQ856" s="7"/>
      <c r="CBR856" s="7"/>
      <c r="CBS856" s="7"/>
      <c r="CBT856" s="7"/>
      <c r="CBU856" s="7"/>
      <c r="CBV856" s="7"/>
      <c r="CBW856" s="7"/>
      <c r="CBX856" s="7"/>
      <c r="CBY856" s="7"/>
      <c r="CBZ856" s="7"/>
      <c r="CCA856" s="7"/>
      <c r="CCB856" s="7"/>
      <c r="CCC856" s="7"/>
      <c r="CCD856" s="7"/>
      <c r="CCE856" s="7"/>
      <c r="CCF856" s="7"/>
      <c r="CCG856" s="7"/>
      <c r="CCH856" s="7"/>
      <c r="CCI856" s="7"/>
      <c r="CCJ856" s="7"/>
      <c r="CCK856" s="7"/>
      <c r="CCL856" s="7"/>
      <c r="CCM856" s="7"/>
      <c r="CCN856" s="7"/>
      <c r="CCO856" s="7"/>
      <c r="CCP856" s="7"/>
      <c r="CCQ856" s="7"/>
      <c r="CCR856" s="7"/>
      <c r="CCS856" s="7"/>
      <c r="CCT856" s="7"/>
      <c r="CCU856" s="7"/>
      <c r="CCV856" s="7"/>
      <c r="CCW856" s="7"/>
      <c r="CCX856" s="7"/>
      <c r="CCY856" s="7"/>
      <c r="CCZ856" s="7"/>
      <c r="CDA856" s="7"/>
      <c r="CDB856" s="7"/>
      <c r="CDC856" s="7"/>
      <c r="CDD856" s="7"/>
      <c r="CDE856" s="7"/>
      <c r="CDF856" s="7"/>
      <c r="CDG856" s="7"/>
      <c r="CDH856" s="7"/>
      <c r="CDI856" s="7"/>
      <c r="CDJ856" s="7"/>
      <c r="CDK856" s="7"/>
      <c r="CDL856" s="7"/>
      <c r="CDM856" s="7"/>
      <c r="CDN856" s="7"/>
      <c r="CDO856" s="7"/>
      <c r="CDP856" s="7"/>
      <c r="CDQ856" s="7"/>
      <c r="CDR856" s="7"/>
      <c r="CDS856" s="7"/>
      <c r="CDT856" s="7"/>
      <c r="CDU856" s="7"/>
      <c r="CDV856" s="7"/>
      <c r="CDW856" s="7"/>
      <c r="CDX856" s="7"/>
      <c r="CDY856" s="7"/>
      <c r="CDZ856" s="7"/>
      <c r="CEA856" s="7"/>
      <c r="CEB856" s="7"/>
      <c r="CEC856" s="7"/>
      <c r="CED856" s="7"/>
      <c r="CEE856" s="7"/>
      <c r="CEF856" s="7"/>
      <c r="CEG856" s="7"/>
      <c r="CEH856" s="7"/>
      <c r="CEI856" s="7"/>
      <c r="CEJ856" s="7"/>
      <c r="CEK856" s="7"/>
      <c r="CEL856" s="7"/>
      <c r="CEM856" s="7"/>
      <c r="CEN856" s="7"/>
      <c r="CEO856" s="7"/>
      <c r="CEP856" s="7"/>
      <c r="CEQ856" s="7"/>
      <c r="CER856" s="7"/>
      <c r="CES856" s="7"/>
      <c r="CET856" s="7"/>
      <c r="CEU856" s="7"/>
      <c r="CEV856" s="7"/>
      <c r="CEW856" s="7"/>
      <c r="CEX856" s="7"/>
      <c r="CEY856" s="7"/>
      <c r="CEZ856" s="7"/>
      <c r="CFA856" s="7"/>
      <c r="CFB856" s="7"/>
      <c r="CFC856" s="7"/>
      <c r="CFD856" s="7"/>
      <c r="CFE856" s="7"/>
      <c r="CFF856" s="7"/>
      <c r="CFG856" s="7"/>
      <c r="CFH856" s="7"/>
      <c r="CFI856" s="7"/>
      <c r="CFJ856" s="7"/>
      <c r="CFK856" s="7"/>
      <c r="CFL856" s="7"/>
      <c r="CFM856" s="7"/>
      <c r="CFN856" s="7"/>
      <c r="CFO856" s="7"/>
      <c r="CFP856" s="7"/>
      <c r="CFQ856" s="7"/>
      <c r="CFR856" s="7"/>
      <c r="CFS856" s="7"/>
      <c r="CFT856" s="7"/>
      <c r="CFU856" s="7"/>
      <c r="CFV856" s="7"/>
      <c r="CFW856" s="7"/>
      <c r="CFX856" s="7"/>
      <c r="CFY856" s="7"/>
      <c r="CFZ856" s="7"/>
      <c r="CGA856" s="7"/>
      <c r="CGB856" s="7"/>
      <c r="CGC856" s="7"/>
      <c r="CGD856" s="7"/>
      <c r="CGE856" s="7"/>
      <c r="CGF856" s="7"/>
      <c r="CGG856" s="7"/>
      <c r="CGH856" s="7"/>
      <c r="CGI856" s="7"/>
      <c r="CGJ856" s="7"/>
      <c r="CGK856" s="7"/>
      <c r="CGL856" s="7"/>
      <c r="CGM856" s="7"/>
      <c r="CGN856" s="7"/>
      <c r="CGO856" s="7"/>
      <c r="CGP856" s="7"/>
      <c r="CGQ856" s="7"/>
      <c r="CGR856" s="7"/>
      <c r="CGS856" s="7"/>
      <c r="CGT856" s="7"/>
      <c r="CGU856" s="7"/>
      <c r="CGV856" s="7"/>
      <c r="CGW856" s="7"/>
      <c r="CGX856" s="7"/>
      <c r="CGY856" s="7"/>
      <c r="CGZ856" s="7"/>
      <c r="CHA856" s="7"/>
      <c r="CHB856" s="7"/>
      <c r="CHC856" s="7"/>
      <c r="CHD856" s="7"/>
      <c r="CHE856" s="7"/>
      <c r="CHF856" s="7"/>
      <c r="CHG856" s="7"/>
      <c r="CHH856" s="7"/>
      <c r="CHI856" s="7"/>
      <c r="CHJ856" s="7"/>
      <c r="CHK856" s="7"/>
      <c r="CHL856" s="7"/>
      <c r="CHM856" s="7"/>
      <c r="CHN856" s="7"/>
      <c r="CHO856" s="7"/>
      <c r="CHP856" s="7"/>
      <c r="CHQ856" s="7"/>
      <c r="CHR856" s="7"/>
      <c r="CHS856" s="7"/>
      <c r="CHT856" s="7"/>
      <c r="CHU856" s="7"/>
      <c r="CHV856" s="7"/>
      <c r="CHW856" s="7"/>
      <c r="CHX856" s="7"/>
      <c r="CHY856" s="7"/>
      <c r="CHZ856" s="7"/>
      <c r="CIA856" s="7"/>
      <c r="CIB856" s="7"/>
      <c r="CIC856" s="7"/>
      <c r="CID856" s="7"/>
      <c r="CIE856" s="7"/>
      <c r="CIF856" s="7"/>
      <c r="CIG856" s="7"/>
      <c r="CIH856" s="7"/>
      <c r="CII856" s="7"/>
      <c r="CIJ856" s="7"/>
      <c r="CIK856" s="7"/>
      <c r="CIL856" s="7"/>
      <c r="CIM856" s="7"/>
      <c r="CIN856" s="7"/>
      <c r="CIO856" s="7"/>
      <c r="CIP856" s="7"/>
      <c r="CIQ856" s="7"/>
      <c r="CIR856" s="7"/>
      <c r="CIS856" s="7"/>
      <c r="CIT856" s="7"/>
      <c r="CIU856" s="7"/>
      <c r="CIV856" s="7"/>
      <c r="CIW856" s="7"/>
      <c r="CIX856" s="7"/>
      <c r="CIY856" s="7"/>
      <c r="CIZ856" s="7"/>
      <c r="CJA856" s="7"/>
      <c r="CJB856" s="7"/>
      <c r="CJC856" s="7"/>
      <c r="CJD856" s="7"/>
      <c r="CJE856" s="7"/>
      <c r="CJF856" s="7"/>
      <c r="CJG856" s="7"/>
      <c r="CJH856" s="7"/>
      <c r="CJI856" s="7"/>
      <c r="CJJ856" s="7"/>
      <c r="CJK856" s="7"/>
      <c r="CJL856" s="7"/>
      <c r="CJM856" s="7"/>
      <c r="CJN856" s="7"/>
      <c r="CJO856" s="7"/>
      <c r="CJP856" s="7"/>
      <c r="CJQ856" s="7"/>
      <c r="CJR856" s="7"/>
      <c r="CJS856" s="7"/>
      <c r="CJT856" s="7"/>
      <c r="CJU856" s="7"/>
      <c r="CJV856" s="7"/>
      <c r="CJW856" s="7"/>
      <c r="CJX856" s="7"/>
      <c r="CJY856" s="7"/>
      <c r="CJZ856" s="7"/>
      <c r="CKA856" s="7"/>
      <c r="CKB856" s="7"/>
      <c r="CKC856" s="7"/>
      <c r="CKD856" s="7"/>
      <c r="CKE856" s="7"/>
      <c r="CKF856" s="7"/>
      <c r="CKG856" s="7"/>
      <c r="CKH856" s="7"/>
      <c r="CKI856" s="7"/>
      <c r="CKJ856" s="7"/>
      <c r="CKK856" s="7"/>
      <c r="CKL856" s="7"/>
      <c r="CKM856" s="7"/>
      <c r="CKN856" s="7"/>
      <c r="CKO856" s="7"/>
      <c r="CKP856" s="7"/>
      <c r="CKQ856" s="7"/>
      <c r="CKR856" s="7"/>
      <c r="CKS856" s="7"/>
      <c r="CKT856" s="7"/>
      <c r="CKU856" s="7"/>
      <c r="CKV856" s="7"/>
      <c r="CKW856" s="7"/>
      <c r="CKX856" s="7"/>
      <c r="CKY856" s="7"/>
      <c r="CKZ856" s="7"/>
      <c r="CLA856" s="7"/>
      <c r="CLB856" s="7"/>
      <c r="CLC856" s="7"/>
      <c r="CLD856" s="7"/>
      <c r="CLE856" s="7"/>
      <c r="CLF856" s="7"/>
      <c r="CLG856" s="7"/>
      <c r="CLH856" s="7"/>
      <c r="CLI856" s="7"/>
      <c r="CLJ856" s="7"/>
      <c r="CLK856" s="7"/>
      <c r="CLL856" s="7"/>
      <c r="CLM856" s="7"/>
      <c r="CLN856" s="7"/>
      <c r="CLO856" s="7"/>
      <c r="CLP856" s="7"/>
      <c r="CLQ856" s="7"/>
      <c r="CLR856" s="7"/>
      <c r="CLS856" s="7"/>
      <c r="CLT856" s="7"/>
      <c r="CLU856" s="7"/>
      <c r="CLV856" s="7"/>
      <c r="CLW856" s="7"/>
      <c r="CLX856" s="7"/>
      <c r="CLY856" s="7"/>
      <c r="CLZ856" s="7"/>
      <c r="CMA856" s="7"/>
      <c r="CMB856" s="7"/>
      <c r="CMC856" s="7"/>
      <c r="CMD856" s="7"/>
      <c r="CME856" s="7"/>
      <c r="CMF856" s="7"/>
      <c r="CMG856" s="7"/>
      <c r="CMH856" s="7"/>
      <c r="CMI856" s="7"/>
      <c r="CMJ856" s="7"/>
      <c r="CMK856" s="7"/>
      <c r="CML856" s="7"/>
      <c r="CMM856" s="7"/>
      <c r="CMN856" s="7"/>
      <c r="CMO856" s="7"/>
      <c r="CMP856" s="7"/>
      <c r="CMQ856" s="7"/>
      <c r="CMR856" s="7"/>
      <c r="CMS856" s="7"/>
      <c r="CMT856" s="7"/>
      <c r="CMU856" s="7"/>
      <c r="CMV856" s="7"/>
      <c r="CMW856" s="7"/>
      <c r="CMX856" s="7"/>
      <c r="CMY856" s="7"/>
      <c r="CMZ856" s="7"/>
      <c r="CNA856" s="7"/>
      <c r="CNB856" s="7"/>
      <c r="CNC856" s="7"/>
      <c r="CND856" s="7"/>
      <c r="CNE856" s="7"/>
      <c r="CNF856" s="7"/>
      <c r="CNG856" s="7"/>
      <c r="CNH856" s="7"/>
      <c r="CNI856" s="7"/>
      <c r="CNJ856" s="7"/>
      <c r="CNK856" s="7"/>
      <c r="CNL856" s="7"/>
      <c r="CNM856" s="7"/>
      <c r="CNN856" s="7"/>
      <c r="CNO856" s="7"/>
      <c r="CNP856" s="7"/>
      <c r="CNQ856" s="7"/>
      <c r="CNR856" s="7"/>
      <c r="CNS856" s="7"/>
      <c r="CNT856" s="7"/>
      <c r="CNU856" s="7"/>
      <c r="CNV856" s="7"/>
      <c r="CNW856" s="7"/>
      <c r="CNX856" s="7"/>
      <c r="CNY856" s="7"/>
      <c r="CNZ856" s="7"/>
      <c r="COA856" s="7"/>
      <c r="COB856" s="7"/>
      <c r="COC856" s="7"/>
      <c r="COD856" s="7"/>
      <c r="COE856" s="7"/>
      <c r="COF856" s="7"/>
      <c r="COG856" s="7"/>
      <c r="COH856" s="7"/>
      <c r="COI856" s="7"/>
      <c r="COJ856" s="7"/>
      <c r="COK856" s="7"/>
      <c r="COL856" s="7"/>
      <c r="COM856" s="7"/>
      <c r="CON856" s="7"/>
      <c r="COO856" s="7"/>
      <c r="COP856" s="7"/>
      <c r="COQ856" s="7"/>
      <c r="COR856" s="7"/>
      <c r="COS856" s="7"/>
      <c r="COT856" s="7"/>
      <c r="COU856" s="7"/>
      <c r="COV856" s="7"/>
      <c r="COW856" s="7"/>
      <c r="COX856" s="7"/>
      <c r="COY856" s="7"/>
      <c r="COZ856" s="7"/>
      <c r="CPA856" s="7"/>
      <c r="CPB856" s="7"/>
      <c r="CPC856" s="7"/>
      <c r="CPD856" s="7"/>
      <c r="CPE856" s="7"/>
      <c r="CPF856" s="7"/>
      <c r="CPG856" s="7"/>
      <c r="CPH856" s="7"/>
      <c r="CPI856" s="7"/>
      <c r="CPJ856" s="7"/>
      <c r="CPK856" s="7"/>
      <c r="CPL856" s="7"/>
      <c r="CPM856" s="7"/>
      <c r="CPN856" s="7"/>
      <c r="CPO856" s="7"/>
      <c r="CPP856" s="7"/>
      <c r="CPQ856" s="7"/>
      <c r="CPR856" s="7"/>
      <c r="CPS856" s="7"/>
      <c r="CPT856" s="7"/>
      <c r="CPU856" s="7"/>
      <c r="CPV856" s="7"/>
      <c r="CPW856" s="7"/>
      <c r="CPX856" s="7"/>
      <c r="CPY856" s="7"/>
      <c r="CPZ856" s="7"/>
      <c r="CQA856" s="7"/>
      <c r="CQB856" s="7"/>
      <c r="CQC856" s="7"/>
      <c r="CQD856" s="7"/>
      <c r="CQE856" s="7"/>
      <c r="CQF856" s="7"/>
      <c r="CQG856" s="7"/>
      <c r="CQH856" s="7"/>
      <c r="CQI856" s="7"/>
      <c r="CQJ856" s="7"/>
      <c r="CQK856" s="7"/>
      <c r="CQL856" s="7"/>
      <c r="CQM856" s="7"/>
      <c r="CQN856" s="7"/>
      <c r="CQO856" s="7"/>
      <c r="CQP856" s="7"/>
      <c r="CQQ856" s="7"/>
      <c r="CQR856" s="7"/>
      <c r="CQS856" s="7"/>
      <c r="CQT856" s="7"/>
      <c r="CQU856" s="7"/>
      <c r="CQV856" s="7"/>
      <c r="CQW856" s="7"/>
      <c r="CQX856" s="7"/>
      <c r="CQY856" s="7"/>
      <c r="CQZ856" s="7"/>
      <c r="CRA856" s="7"/>
      <c r="CRB856" s="7"/>
      <c r="CRC856" s="7"/>
      <c r="CRD856" s="7"/>
      <c r="CRE856" s="7"/>
      <c r="CRF856" s="7"/>
      <c r="CRG856" s="7"/>
      <c r="CRH856" s="7"/>
      <c r="CRI856" s="7"/>
      <c r="CRJ856" s="7"/>
      <c r="CRK856" s="7"/>
      <c r="CRL856" s="7"/>
      <c r="CRM856" s="7"/>
      <c r="CRN856" s="7"/>
      <c r="CRO856" s="7"/>
      <c r="CRP856" s="7"/>
      <c r="CRQ856" s="7"/>
      <c r="CRR856" s="7"/>
      <c r="CRS856" s="7"/>
      <c r="CRT856" s="7"/>
      <c r="CRU856" s="7"/>
      <c r="CRV856" s="7"/>
      <c r="CRW856" s="7"/>
      <c r="CRX856" s="7"/>
      <c r="CRY856" s="7"/>
      <c r="CRZ856" s="7"/>
      <c r="CSA856" s="7"/>
      <c r="CSB856" s="7"/>
      <c r="CSC856" s="7"/>
      <c r="CSD856" s="7"/>
      <c r="CSE856" s="7"/>
      <c r="CSF856" s="7"/>
      <c r="CSG856" s="7"/>
      <c r="CSH856" s="7"/>
      <c r="CSI856" s="7"/>
      <c r="CSJ856" s="7"/>
      <c r="CSK856" s="7"/>
      <c r="CSL856" s="7"/>
      <c r="CSM856" s="7"/>
      <c r="CSN856" s="7"/>
      <c r="CSO856" s="7"/>
      <c r="CSP856" s="7"/>
      <c r="CSQ856" s="7"/>
      <c r="CSR856" s="7"/>
      <c r="CSS856" s="7"/>
      <c r="CST856" s="7"/>
      <c r="CSU856" s="7"/>
      <c r="CSV856" s="7"/>
      <c r="CSW856" s="7"/>
      <c r="CSX856" s="7"/>
      <c r="CSY856" s="7"/>
      <c r="CSZ856" s="7"/>
      <c r="CTA856" s="7"/>
      <c r="CTB856" s="7"/>
      <c r="CTC856" s="7"/>
      <c r="CTD856" s="7"/>
      <c r="CTE856" s="7"/>
      <c r="CTF856" s="7"/>
      <c r="CTG856" s="7"/>
      <c r="CTH856" s="7"/>
      <c r="CTI856" s="7"/>
      <c r="CTJ856" s="7"/>
      <c r="CTK856" s="7"/>
      <c r="CTL856" s="7"/>
      <c r="CTM856" s="7"/>
      <c r="CTN856" s="7"/>
      <c r="CTO856" s="7"/>
      <c r="CTP856" s="7"/>
      <c r="CTQ856" s="7"/>
      <c r="CTR856" s="7"/>
      <c r="CTS856" s="7"/>
      <c r="CTT856" s="7"/>
      <c r="CTU856" s="7"/>
      <c r="CTV856" s="7"/>
      <c r="CTW856" s="7"/>
      <c r="CTX856" s="7"/>
      <c r="CTY856" s="7"/>
      <c r="CTZ856" s="7"/>
      <c r="CUA856" s="7"/>
      <c r="CUB856" s="7"/>
      <c r="CUC856" s="7"/>
      <c r="CUD856" s="7"/>
      <c r="CUE856" s="7"/>
      <c r="CUF856" s="7"/>
      <c r="CUG856" s="7"/>
      <c r="CUH856" s="7"/>
      <c r="CUI856" s="7"/>
      <c r="CUJ856" s="7"/>
      <c r="CUK856" s="7"/>
      <c r="CUL856" s="7"/>
      <c r="CUM856" s="7"/>
      <c r="CUN856" s="7"/>
      <c r="CUO856" s="7"/>
      <c r="CUP856" s="7"/>
      <c r="CUQ856" s="7"/>
      <c r="CUR856" s="7"/>
      <c r="CUS856" s="7"/>
      <c r="CUT856" s="7"/>
      <c r="CUU856" s="7"/>
      <c r="CUV856" s="7"/>
      <c r="CUW856" s="7"/>
      <c r="CUX856" s="7"/>
      <c r="CUY856" s="7"/>
      <c r="CUZ856" s="7"/>
      <c r="CVA856" s="7"/>
      <c r="CVB856" s="7"/>
      <c r="CVC856" s="7"/>
      <c r="CVD856" s="7"/>
      <c r="CVE856" s="7"/>
      <c r="CVF856" s="7"/>
      <c r="CVG856" s="7"/>
      <c r="CVH856" s="7"/>
      <c r="CVI856" s="7"/>
      <c r="CVJ856" s="7"/>
      <c r="CVK856" s="7"/>
      <c r="CVL856" s="7"/>
      <c r="CVM856" s="7"/>
      <c r="CVN856" s="7"/>
      <c r="CVO856" s="7"/>
      <c r="CVP856" s="7"/>
      <c r="CVQ856" s="7"/>
      <c r="CVR856" s="7"/>
      <c r="CVS856" s="7"/>
      <c r="CVT856" s="7"/>
      <c r="CVU856" s="7"/>
      <c r="CVV856" s="7"/>
      <c r="CVW856" s="7"/>
      <c r="CVX856" s="7"/>
      <c r="CVY856" s="7"/>
      <c r="CVZ856" s="7"/>
      <c r="CWA856" s="7"/>
      <c r="CWB856" s="7"/>
      <c r="CWC856" s="7"/>
      <c r="CWD856" s="7"/>
      <c r="CWE856" s="7"/>
      <c r="CWF856" s="7"/>
      <c r="CWG856" s="7"/>
      <c r="CWH856" s="7"/>
      <c r="CWI856" s="7"/>
      <c r="CWJ856" s="7"/>
      <c r="CWK856" s="7"/>
      <c r="CWL856" s="7"/>
      <c r="CWM856" s="7"/>
      <c r="CWN856" s="7"/>
      <c r="CWO856" s="7"/>
      <c r="CWP856" s="7"/>
      <c r="CWQ856" s="7"/>
      <c r="CWR856" s="7"/>
      <c r="CWS856" s="7"/>
      <c r="CWT856" s="7"/>
      <c r="CWU856" s="7"/>
      <c r="CWV856" s="7"/>
      <c r="CWW856" s="7"/>
      <c r="CWX856" s="7"/>
      <c r="CWY856" s="7"/>
      <c r="CWZ856" s="7"/>
      <c r="CXA856" s="7"/>
      <c r="CXB856" s="7"/>
      <c r="CXC856" s="7"/>
      <c r="CXD856" s="7"/>
      <c r="CXE856" s="7"/>
      <c r="CXF856" s="7"/>
      <c r="CXG856" s="7"/>
      <c r="CXH856" s="7"/>
      <c r="CXI856" s="7"/>
      <c r="CXJ856" s="7"/>
      <c r="CXK856" s="7"/>
      <c r="CXL856" s="7"/>
      <c r="CXM856" s="7"/>
      <c r="CXN856" s="7"/>
      <c r="CXO856" s="7"/>
      <c r="CXP856" s="7"/>
      <c r="CXQ856" s="7"/>
      <c r="CXR856" s="7"/>
      <c r="CXS856" s="7"/>
      <c r="CXT856" s="7"/>
      <c r="CXU856" s="7"/>
      <c r="CXV856" s="7"/>
      <c r="CXW856" s="7"/>
      <c r="CXX856" s="7"/>
      <c r="CXY856" s="7"/>
      <c r="CXZ856" s="7"/>
      <c r="CYA856" s="7"/>
      <c r="CYB856" s="7"/>
      <c r="CYC856" s="7"/>
      <c r="CYD856" s="7"/>
      <c r="CYE856" s="7"/>
      <c r="CYF856" s="7"/>
      <c r="CYG856" s="7"/>
      <c r="CYH856" s="7"/>
      <c r="CYI856" s="7"/>
      <c r="CYJ856" s="7"/>
      <c r="CYK856" s="7"/>
      <c r="CYL856" s="7"/>
      <c r="CYM856" s="7"/>
      <c r="CYN856" s="7"/>
      <c r="CYO856" s="7"/>
      <c r="CYP856" s="7"/>
      <c r="CYQ856" s="7"/>
      <c r="CYR856" s="7"/>
      <c r="CYS856" s="7"/>
      <c r="CYT856" s="7"/>
      <c r="CYU856" s="7"/>
      <c r="CYV856" s="7"/>
      <c r="CYW856" s="7"/>
      <c r="CYX856" s="7"/>
      <c r="CYY856" s="7"/>
      <c r="CYZ856" s="7"/>
      <c r="CZA856" s="7"/>
      <c r="CZB856" s="7"/>
      <c r="CZC856" s="7"/>
      <c r="CZD856" s="7"/>
      <c r="CZE856" s="7"/>
      <c r="CZF856" s="7"/>
      <c r="CZG856" s="7"/>
      <c r="CZH856" s="7"/>
      <c r="CZI856" s="7"/>
      <c r="CZJ856" s="7"/>
      <c r="CZK856" s="7"/>
      <c r="CZL856" s="7"/>
      <c r="CZM856" s="7"/>
      <c r="CZN856" s="7"/>
      <c r="CZO856" s="7"/>
      <c r="CZP856" s="7"/>
      <c r="CZQ856" s="7"/>
      <c r="CZR856" s="7"/>
      <c r="CZS856" s="7"/>
      <c r="CZT856" s="7"/>
      <c r="CZU856" s="7"/>
      <c r="CZV856" s="7"/>
      <c r="CZW856" s="7"/>
      <c r="CZX856" s="7"/>
      <c r="CZY856" s="7"/>
      <c r="CZZ856" s="7"/>
      <c r="DAA856" s="7"/>
      <c r="DAB856" s="7"/>
      <c r="DAC856" s="7"/>
      <c r="DAD856" s="7"/>
      <c r="DAE856" s="7"/>
      <c r="DAF856" s="7"/>
      <c r="DAG856" s="7"/>
      <c r="DAH856" s="7"/>
      <c r="DAI856" s="7"/>
      <c r="DAJ856" s="7"/>
      <c r="DAK856" s="7"/>
      <c r="DAL856" s="7"/>
      <c r="DAM856" s="7"/>
      <c r="DAN856" s="7"/>
      <c r="DAO856" s="7"/>
      <c r="DAP856" s="7"/>
      <c r="DAQ856" s="7"/>
      <c r="DAR856" s="7"/>
      <c r="DAS856" s="7"/>
      <c r="DAT856" s="7"/>
      <c r="DAU856" s="7"/>
      <c r="DAV856" s="7"/>
      <c r="DAW856" s="7"/>
      <c r="DAX856" s="7"/>
      <c r="DAY856" s="7"/>
      <c r="DAZ856" s="7"/>
      <c r="DBA856" s="7"/>
      <c r="DBB856" s="7"/>
      <c r="DBC856" s="7"/>
      <c r="DBD856" s="7"/>
      <c r="DBE856" s="7"/>
      <c r="DBF856" s="7"/>
      <c r="DBG856" s="7"/>
      <c r="DBH856" s="7"/>
      <c r="DBI856" s="7"/>
      <c r="DBJ856" s="7"/>
      <c r="DBK856" s="7"/>
      <c r="DBL856" s="7"/>
      <c r="DBM856" s="7"/>
      <c r="DBN856" s="7"/>
      <c r="DBO856" s="7"/>
      <c r="DBP856" s="7"/>
      <c r="DBQ856" s="7"/>
      <c r="DBR856" s="7"/>
      <c r="DBS856" s="7"/>
      <c r="DBT856" s="7"/>
      <c r="DBU856" s="7"/>
      <c r="DBV856" s="7"/>
      <c r="DBW856" s="7"/>
      <c r="DBX856" s="7"/>
      <c r="DBY856" s="7"/>
      <c r="DBZ856" s="7"/>
      <c r="DCA856" s="7"/>
      <c r="DCB856" s="7"/>
      <c r="DCC856" s="7"/>
      <c r="DCD856" s="7"/>
      <c r="DCE856" s="7"/>
      <c r="DCF856" s="7"/>
      <c r="DCG856" s="7"/>
      <c r="DCH856" s="7"/>
      <c r="DCI856" s="7"/>
      <c r="DCJ856" s="7"/>
      <c r="DCK856" s="7"/>
      <c r="DCL856" s="7"/>
      <c r="DCM856" s="7"/>
      <c r="DCN856" s="7"/>
      <c r="DCO856" s="7"/>
      <c r="DCP856" s="7"/>
      <c r="DCQ856" s="7"/>
      <c r="DCR856" s="7"/>
      <c r="DCS856" s="7"/>
      <c r="DCT856" s="7"/>
      <c r="DCU856" s="7"/>
      <c r="DCV856" s="7"/>
      <c r="DCW856" s="7"/>
      <c r="DCX856" s="7"/>
      <c r="DCY856" s="7"/>
      <c r="DCZ856" s="7"/>
      <c r="DDA856" s="7"/>
      <c r="DDB856" s="7"/>
      <c r="DDC856" s="7"/>
      <c r="DDD856" s="7"/>
      <c r="DDE856" s="7"/>
      <c r="DDF856" s="7"/>
      <c r="DDG856" s="7"/>
      <c r="DDH856" s="7"/>
      <c r="DDI856" s="7"/>
      <c r="DDJ856" s="7"/>
      <c r="DDK856" s="7"/>
      <c r="DDL856" s="7"/>
      <c r="DDM856" s="7"/>
      <c r="DDN856" s="7"/>
      <c r="DDO856" s="7"/>
      <c r="DDP856" s="7"/>
      <c r="DDQ856" s="7"/>
      <c r="DDR856" s="7"/>
      <c r="DDS856" s="7"/>
      <c r="DDT856" s="7"/>
      <c r="DDU856" s="7"/>
      <c r="DDV856" s="7"/>
      <c r="DDW856" s="7"/>
      <c r="DDX856" s="7"/>
      <c r="DDY856" s="7"/>
      <c r="DDZ856" s="7"/>
      <c r="DEA856" s="7"/>
      <c r="DEB856" s="7"/>
      <c r="DEC856" s="7"/>
      <c r="DED856" s="7"/>
      <c r="DEE856" s="7"/>
      <c r="DEF856" s="7"/>
      <c r="DEG856" s="7"/>
      <c r="DEH856" s="7"/>
      <c r="DEI856" s="7"/>
      <c r="DEJ856" s="7"/>
      <c r="DEK856" s="7"/>
      <c r="DEL856" s="7"/>
      <c r="DEM856" s="7"/>
      <c r="DEN856" s="7"/>
      <c r="DEO856" s="7"/>
      <c r="DEP856" s="7"/>
      <c r="DEQ856" s="7"/>
      <c r="DER856" s="7"/>
      <c r="DES856" s="7"/>
      <c r="DET856" s="7"/>
      <c r="DEU856" s="7"/>
      <c r="DEV856" s="7"/>
      <c r="DEW856" s="7"/>
      <c r="DEX856" s="7"/>
      <c r="DEY856" s="7"/>
      <c r="DEZ856" s="7"/>
      <c r="DFA856" s="7"/>
      <c r="DFB856" s="7"/>
      <c r="DFC856" s="7"/>
      <c r="DFD856" s="7"/>
      <c r="DFE856" s="7"/>
      <c r="DFF856" s="7"/>
      <c r="DFG856" s="7"/>
      <c r="DFH856" s="7"/>
      <c r="DFI856" s="7"/>
      <c r="DFJ856" s="7"/>
      <c r="DFK856" s="7"/>
      <c r="DFL856" s="7"/>
      <c r="DFM856" s="7"/>
      <c r="DFN856" s="7"/>
      <c r="DFO856" s="7"/>
      <c r="DFP856" s="7"/>
      <c r="DFQ856" s="7"/>
      <c r="DFR856" s="7"/>
      <c r="DFS856" s="7"/>
      <c r="DFT856" s="7"/>
      <c r="DFU856" s="7"/>
      <c r="DFV856" s="7"/>
      <c r="DFW856" s="7"/>
      <c r="DFX856" s="7"/>
      <c r="DFY856" s="7"/>
      <c r="DFZ856" s="7"/>
      <c r="DGA856" s="7"/>
      <c r="DGB856" s="7"/>
      <c r="DGC856" s="7"/>
      <c r="DGD856" s="7"/>
      <c r="DGE856" s="7"/>
      <c r="DGF856" s="7"/>
      <c r="DGG856" s="7"/>
      <c r="DGH856" s="7"/>
      <c r="DGI856" s="7"/>
      <c r="DGJ856" s="7"/>
      <c r="DGK856" s="7"/>
      <c r="DGL856" s="7"/>
      <c r="DGM856" s="7"/>
      <c r="DGN856" s="7"/>
      <c r="DGO856" s="7"/>
      <c r="DGP856" s="7"/>
      <c r="DGQ856" s="7"/>
      <c r="DGR856" s="7"/>
      <c r="DGS856" s="7"/>
      <c r="DGT856" s="7"/>
      <c r="DGU856" s="7"/>
      <c r="DGV856" s="7"/>
      <c r="DGW856" s="7"/>
      <c r="DGX856" s="7"/>
      <c r="DGY856" s="7"/>
      <c r="DGZ856" s="7"/>
      <c r="DHA856" s="7"/>
      <c r="DHB856" s="7"/>
      <c r="DHC856" s="7"/>
      <c r="DHD856" s="7"/>
      <c r="DHE856" s="7"/>
      <c r="DHF856" s="7"/>
      <c r="DHG856" s="7"/>
      <c r="DHH856" s="7"/>
      <c r="DHI856" s="7"/>
      <c r="DHJ856" s="7"/>
      <c r="DHK856" s="7"/>
      <c r="DHL856" s="7"/>
      <c r="DHM856" s="7"/>
      <c r="DHN856" s="7"/>
      <c r="DHO856" s="7"/>
      <c r="DHP856" s="7"/>
      <c r="DHQ856" s="7"/>
      <c r="DHR856" s="7"/>
      <c r="DHS856" s="7"/>
      <c r="DHT856" s="7"/>
      <c r="DHU856" s="7"/>
      <c r="DHV856" s="7"/>
      <c r="DHW856" s="7"/>
      <c r="DHX856" s="7"/>
      <c r="DHY856" s="7"/>
      <c r="DHZ856" s="7"/>
      <c r="DIA856" s="7"/>
      <c r="DIB856" s="7"/>
      <c r="DIC856" s="7"/>
      <c r="DID856" s="7"/>
      <c r="DIE856" s="7"/>
      <c r="DIF856" s="7"/>
      <c r="DIG856" s="7"/>
      <c r="DIH856" s="7"/>
      <c r="DII856" s="7"/>
      <c r="DIJ856" s="7"/>
      <c r="DIK856" s="7"/>
      <c r="DIL856" s="7"/>
      <c r="DIM856" s="7"/>
      <c r="DIN856" s="7"/>
      <c r="DIO856" s="7"/>
      <c r="DIP856" s="7"/>
      <c r="DIQ856" s="7"/>
      <c r="DIR856" s="7"/>
      <c r="DIS856" s="7"/>
      <c r="DIT856" s="7"/>
      <c r="DIU856" s="7"/>
      <c r="DIV856" s="7"/>
      <c r="DIW856" s="7"/>
      <c r="DIX856" s="7"/>
      <c r="DIY856" s="7"/>
      <c r="DIZ856" s="7"/>
      <c r="DJA856" s="7"/>
      <c r="DJB856" s="7"/>
      <c r="DJC856" s="7"/>
      <c r="DJD856" s="7"/>
      <c r="DJE856" s="7"/>
      <c r="DJF856" s="7"/>
      <c r="DJG856" s="7"/>
      <c r="DJH856" s="7"/>
      <c r="DJI856" s="7"/>
      <c r="DJJ856" s="7"/>
      <c r="DJK856" s="7"/>
      <c r="DJL856" s="7"/>
      <c r="DJM856" s="7"/>
      <c r="DJN856" s="7"/>
      <c r="DJO856" s="7"/>
      <c r="DJP856" s="7"/>
      <c r="DJQ856" s="7"/>
      <c r="DJR856" s="7"/>
      <c r="DJS856" s="7"/>
      <c r="DJT856" s="7"/>
      <c r="DJU856" s="7"/>
      <c r="DJV856" s="7"/>
      <c r="DJW856" s="7"/>
      <c r="DJX856" s="7"/>
      <c r="DJY856" s="7"/>
      <c r="DJZ856" s="7"/>
      <c r="DKA856" s="7"/>
      <c r="DKB856" s="7"/>
      <c r="DKC856" s="7"/>
      <c r="DKD856" s="7"/>
      <c r="DKE856" s="7"/>
      <c r="DKF856" s="7"/>
      <c r="DKG856" s="7"/>
      <c r="DKH856" s="7"/>
      <c r="DKI856" s="7"/>
      <c r="DKJ856" s="7"/>
      <c r="DKK856" s="7"/>
      <c r="DKL856" s="7"/>
      <c r="DKM856" s="7"/>
      <c r="DKN856" s="7"/>
      <c r="DKO856" s="7"/>
      <c r="DKP856" s="7"/>
      <c r="DKQ856" s="7"/>
      <c r="DKR856" s="7"/>
      <c r="DKS856" s="7"/>
      <c r="DKT856" s="7"/>
      <c r="DKU856" s="7"/>
      <c r="DKV856" s="7"/>
      <c r="DKW856" s="7"/>
      <c r="DKX856" s="7"/>
      <c r="DKY856" s="7"/>
      <c r="DKZ856" s="7"/>
      <c r="DLA856" s="7"/>
      <c r="DLB856" s="7"/>
      <c r="DLC856" s="7"/>
      <c r="DLD856" s="7"/>
      <c r="DLE856" s="7"/>
      <c r="DLF856" s="7"/>
      <c r="DLG856" s="7"/>
      <c r="DLH856" s="7"/>
      <c r="DLI856" s="7"/>
      <c r="DLJ856" s="7"/>
      <c r="DLK856" s="7"/>
      <c r="DLL856" s="7"/>
      <c r="DLM856" s="7"/>
      <c r="DLN856" s="7"/>
      <c r="DLO856" s="7"/>
      <c r="DLP856" s="7"/>
      <c r="DLQ856" s="7"/>
      <c r="DLR856" s="7"/>
      <c r="DLS856" s="7"/>
      <c r="DLT856" s="7"/>
      <c r="DLU856" s="7"/>
      <c r="DLV856" s="7"/>
      <c r="DLW856" s="7"/>
      <c r="DLX856" s="7"/>
      <c r="DLY856" s="7"/>
      <c r="DLZ856" s="7"/>
      <c r="DMA856" s="7"/>
      <c r="DMB856" s="7"/>
      <c r="DMC856" s="7"/>
      <c r="DMD856" s="7"/>
      <c r="DME856" s="7"/>
      <c r="DMF856" s="7"/>
      <c r="DMG856" s="7"/>
      <c r="DMH856" s="7"/>
      <c r="DMI856" s="7"/>
      <c r="DMJ856" s="7"/>
      <c r="DMK856" s="7"/>
      <c r="DML856" s="7"/>
      <c r="DMM856" s="7"/>
      <c r="DMN856" s="7"/>
      <c r="DMO856" s="7"/>
      <c r="DMP856" s="7"/>
      <c r="DMQ856" s="7"/>
      <c r="DMR856" s="7"/>
      <c r="DMS856" s="7"/>
      <c r="DMT856" s="7"/>
      <c r="DMU856" s="7"/>
      <c r="DMV856" s="7"/>
      <c r="DMW856" s="7"/>
      <c r="DMX856" s="7"/>
      <c r="DMY856" s="7"/>
      <c r="DMZ856" s="7"/>
      <c r="DNA856" s="7"/>
      <c r="DNB856" s="7"/>
      <c r="DNC856" s="7"/>
      <c r="DND856" s="7"/>
      <c r="DNE856" s="7"/>
      <c r="DNF856" s="7"/>
      <c r="DNG856" s="7"/>
      <c r="DNH856" s="7"/>
      <c r="DNI856" s="7"/>
      <c r="DNJ856" s="7"/>
      <c r="DNK856" s="7"/>
      <c r="DNL856" s="7"/>
      <c r="DNM856" s="7"/>
      <c r="DNN856" s="7"/>
      <c r="DNO856" s="7"/>
      <c r="DNP856" s="7"/>
      <c r="DNQ856" s="7"/>
      <c r="DNR856" s="7"/>
      <c r="DNS856" s="7"/>
      <c r="DNT856" s="7"/>
      <c r="DNU856" s="7"/>
      <c r="DNV856" s="7"/>
      <c r="DNW856" s="7"/>
      <c r="DNX856" s="7"/>
      <c r="DNY856" s="7"/>
      <c r="DNZ856" s="7"/>
      <c r="DOA856" s="7"/>
      <c r="DOB856" s="7"/>
      <c r="DOC856" s="7"/>
      <c r="DOD856" s="7"/>
      <c r="DOE856" s="7"/>
      <c r="DOF856" s="7"/>
      <c r="DOG856" s="7"/>
      <c r="DOH856" s="7"/>
      <c r="DOI856" s="7"/>
      <c r="DOJ856" s="7"/>
      <c r="DOK856" s="7"/>
      <c r="DOL856" s="7"/>
      <c r="DOM856" s="7"/>
      <c r="DON856" s="7"/>
      <c r="DOO856" s="7"/>
      <c r="DOP856" s="7"/>
      <c r="DOQ856" s="7"/>
      <c r="DOR856" s="7"/>
      <c r="DOS856" s="7"/>
      <c r="DOT856" s="7"/>
      <c r="DOU856" s="7"/>
      <c r="DOV856" s="7"/>
      <c r="DOW856" s="7"/>
      <c r="DOX856" s="7"/>
      <c r="DOY856" s="7"/>
      <c r="DOZ856" s="7"/>
      <c r="DPA856" s="7"/>
      <c r="DPB856" s="7"/>
      <c r="DPC856" s="7"/>
      <c r="DPD856" s="7"/>
      <c r="DPE856" s="7"/>
      <c r="DPF856" s="7"/>
      <c r="DPG856" s="7"/>
      <c r="DPH856" s="7"/>
      <c r="DPI856" s="7"/>
      <c r="DPJ856" s="7"/>
      <c r="DPK856" s="7"/>
      <c r="DPL856" s="7"/>
      <c r="DPM856" s="7"/>
      <c r="DPN856" s="7"/>
      <c r="DPO856" s="7"/>
      <c r="DPP856" s="7"/>
      <c r="DPQ856" s="7"/>
      <c r="DPR856" s="7"/>
      <c r="DPS856" s="7"/>
      <c r="DPT856" s="7"/>
      <c r="DPU856" s="7"/>
      <c r="DPV856" s="7"/>
      <c r="DPW856" s="7"/>
      <c r="DPX856" s="7"/>
      <c r="DPY856" s="7"/>
      <c r="DPZ856" s="7"/>
      <c r="DQA856" s="7"/>
      <c r="DQB856" s="7"/>
      <c r="DQC856" s="7"/>
      <c r="DQD856" s="7"/>
      <c r="DQE856" s="7"/>
      <c r="DQF856" s="7"/>
      <c r="DQG856" s="7"/>
      <c r="DQH856" s="7"/>
      <c r="DQI856" s="7"/>
      <c r="DQJ856" s="7"/>
      <c r="DQK856" s="7"/>
      <c r="DQL856" s="7"/>
      <c r="DQM856" s="7"/>
      <c r="DQN856" s="7"/>
      <c r="DQO856" s="7"/>
      <c r="DQP856" s="7"/>
      <c r="DQQ856" s="7"/>
      <c r="DQR856" s="7"/>
      <c r="DQS856" s="7"/>
      <c r="DQT856" s="7"/>
      <c r="DQU856" s="7"/>
      <c r="DQV856" s="7"/>
      <c r="DQW856" s="7"/>
      <c r="DQX856" s="7"/>
      <c r="DQY856" s="7"/>
      <c r="DQZ856" s="7"/>
      <c r="DRA856" s="7"/>
      <c r="DRB856" s="7"/>
      <c r="DRC856" s="7"/>
      <c r="DRD856" s="7"/>
      <c r="DRE856" s="7"/>
      <c r="DRF856" s="7"/>
      <c r="DRG856" s="7"/>
      <c r="DRH856" s="7"/>
      <c r="DRI856" s="7"/>
      <c r="DRJ856" s="7"/>
      <c r="DRK856" s="7"/>
      <c r="DRL856" s="7"/>
      <c r="DRM856" s="7"/>
      <c r="DRN856" s="7"/>
      <c r="DRO856" s="7"/>
      <c r="DRP856" s="7"/>
      <c r="DRQ856" s="7"/>
      <c r="DRR856" s="7"/>
      <c r="DRS856" s="7"/>
      <c r="DRT856" s="7"/>
      <c r="DRU856" s="7"/>
      <c r="DRV856" s="7"/>
      <c r="DRW856" s="7"/>
      <c r="DRX856" s="7"/>
      <c r="DRY856" s="7"/>
      <c r="DRZ856" s="7"/>
      <c r="DSA856" s="7"/>
      <c r="DSB856" s="7"/>
      <c r="DSC856" s="7"/>
      <c r="DSD856" s="7"/>
      <c r="DSE856" s="7"/>
      <c r="DSF856" s="7"/>
      <c r="DSG856" s="7"/>
      <c r="DSH856" s="7"/>
      <c r="DSI856" s="7"/>
      <c r="DSJ856" s="7"/>
      <c r="DSK856" s="7"/>
      <c r="DSL856" s="7"/>
      <c r="DSM856" s="7"/>
      <c r="DSN856" s="7"/>
      <c r="DSO856" s="7"/>
      <c r="DSP856" s="7"/>
      <c r="DSQ856" s="7"/>
      <c r="DSR856" s="7"/>
      <c r="DSS856" s="7"/>
      <c r="DST856" s="7"/>
      <c r="DSU856" s="7"/>
      <c r="DSV856" s="7"/>
      <c r="DSW856" s="7"/>
      <c r="DSX856" s="7"/>
      <c r="DSY856" s="7"/>
      <c r="DSZ856" s="7"/>
      <c r="DTA856" s="7"/>
      <c r="DTB856" s="7"/>
      <c r="DTC856" s="7"/>
      <c r="DTD856" s="7"/>
      <c r="DTE856" s="7"/>
      <c r="DTF856" s="7"/>
      <c r="DTG856" s="7"/>
      <c r="DTH856" s="7"/>
      <c r="DTI856" s="7"/>
      <c r="DTJ856" s="7"/>
      <c r="DTK856" s="7"/>
      <c r="DTL856" s="7"/>
      <c r="DTM856" s="7"/>
      <c r="DTN856" s="7"/>
      <c r="DTO856" s="7"/>
      <c r="DTP856" s="7"/>
      <c r="DTQ856" s="7"/>
      <c r="DTR856" s="7"/>
      <c r="DTS856" s="7"/>
      <c r="DTT856" s="7"/>
      <c r="DTU856" s="7"/>
      <c r="DTV856" s="7"/>
      <c r="DTW856" s="7"/>
      <c r="DTX856" s="7"/>
      <c r="DTY856" s="7"/>
      <c r="DTZ856" s="7"/>
      <c r="DUA856" s="7"/>
      <c r="DUB856" s="7"/>
      <c r="DUC856" s="7"/>
      <c r="DUD856" s="7"/>
      <c r="DUE856" s="7"/>
      <c r="DUF856" s="7"/>
      <c r="DUG856" s="7"/>
      <c r="DUH856" s="7"/>
      <c r="DUI856" s="7"/>
      <c r="DUJ856" s="7"/>
      <c r="DUK856" s="7"/>
      <c r="DUL856" s="7"/>
      <c r="DUM856" s="7"/>
      <c r="DUN856" s="7"/>
      <c r="DUO856" s="7"/>
      <c r="DUP856" s="7"/>
      <c r="DUQ856" s="7"/>
      <c r="DUR856" s="7"/>
      <c r="DUS856" s="7"/>
      <c r="DUT856" s="7"/>
      <c r="DUU856" s="7"/>
      <c r="DUV856" s="7"/>
      <c r="DUW856" s="7"/>
      <c r="DUX856" s="7"/>
      <c r="DUY856" s="7"/>
      <c r="DUZ856" s="7"/>
      <c r="DVA856" s="7"/>
      <c r="DVB856" s="7"/>
      <c r="DVC856" s="7"/>
      <c r="DVD856" s="7"/>
      <c r="DVE856" s="7"/>
      <c r="DVF856" s="7"/>
      <c r="DVG856" s="7"/>
      <c r="DVH856" s="7"/>
      <c r="DVI856" s="7"/>
      <c r="DVJ856" s="7"/>
      <c r="DVK856" s="7"/>
      <c r="DVL856" s="7"/>
      <c r="DVM856" s="7"/>
      <c r="DVN856" s="7"/>
      <c r="DVO856" s="7"/>
      <c r="DVP856" s="7"/>
      <c r="DVQ856" s="7"/>
      <c r="DVR856" s="7"/>
      <c r="DVS856" s="7"/>
      <c r="DVT856" s="7"/>
      <c r="DVU856" s="7"/>
      <c r="DVV856" s="7"/>
      <c r="DVW856" s="7"/>
      <c r="DVX856" s="7"/>
      <c r="DVY856" s="7"/>
      <c r="DVZ856" s="7"/>
      <c r="DWA856" s="7"/>
      <c r="DWB856" s="7"/>
      <c r="DWC856" s="7"/>
      <c r="DWD856" s="7"/>
      <c r="DWE856" s="7"/>
      <c r="DWF856" s="7"/>
      <c r="DWG856" s="7"/>
      <c r="DWH856" s="7"/>
      <c r="DWI856" s="7"/>
      <c r="DWJ856" s="7"/>
      <c r="DWK856" s="7"/>
      <c r="DWL856" s="7"/>
      <c r="DWM856" s="7"/>
      <c r="DWN856" s="7"/>
      <c r="DWO856" s="7"/>
      <c r="DWP856" s="7"/>
      <c r="DWQ856" s="7"/>
      <c r="DWR856" s="7"/>
      <c r="DWS856" s="7"/>
      <c r="DWT856" s="7"/>
      <c r="DWU856" s="7"/>
      <c r="DWV856" s="7"/>
      <c r="DWW856" s="7"/>
      <c r="DWX856" s="7"/>
      <c r="DWY856" s="7"/>
      <c r="DWZ856" s="7"/>
      <c r="DXA856" s="7"/>
      <c r="DXB856" s="7"/>
      <c r="DXC856" s="7"/>
      <c r="DXD856" s="7"/>
      <c r="DXE856" s="7"/>
      <c r="DXF856" s="7"/>
      <c r="DXG856" s="7"/>
      <c r="DXH856" s="7"/>
      <c r="DXI856" s="7"/>
      <c r="DXJ856" s="7"/>
      <c r="DXK856" s="7"/>
      <c r="DXL856" s="7"/>
      <c r="DXM856" s="7"/>
      <c r="DXN856" s="7"/>
      <c r="DXO856" s="7"/>
      <c r="DXP856" s="7"/>
      <c r="DXQ856" s="7"/>
      <c r="DXR856" s="7"/>
      <c r="DXS856" s="7"/>
      <c r="DXT856" s="7"/>
      <c r="DXU856" s="7"/>
      <c r="DXV856" s="7"/>
      <c r="DXW856" s="7"/>
      <c r="DXX856" s="7"/>
      <c r="DXY856" s="7"/>
      <c r="DXZ856" s="7"/>
      <c r="DYA856" s="7"/>
      <c r="DYB856" s="7"/>
      <c r="DYC856" s="7"/>
      <c r="DYD856" s="7"/>
      <c r="DYE856" s="7"/>
      <c r="DYF856" s="7"/>
      <c r="DYG856" s="7"/>
      <c r="DYH856" s="7"/>
      <c r="DYI856" s="7"/>
      <c r="DYJ856" s="7"/>
      <c r="DYK856" s="7"/>
      <c r="DYL856" s="7"/>
      <c r="DYM856" s="7"/>
      <c r="DYN856" s="7"/>
      <c r="DYO856" s="7"/>
      <c r="DYP856" s="7"/>
      <c r="DYQ856" s="7"/>
      <c r="DYR856" s="7"/>
      <c r="DYS856" s="7"/>
      <c r="DYT856" s="7"/>
      <c r="DYU856" s="7"/>
      <c r="DYV856" s="7"/>
      <c r="DYW856" s="7"/>
      <c r="DYX856" s="7"/>
      <c r="DYY856" s="7"/>
      <c r="DYZ856" s="7"/>
      <c r="DZA856" s="7"/>
      <c r="DZB856" s="7"/>
      <c r="DZC856" s="7"/>
      <c r="DZD856" s="7"/>
      <c r="DZE856" s="7"/>
      <c r="DZF856" s="7"/>
      <c r="DZG856" s="7"/>
      <c r="DZH856" s="7"/>
      <c r="DZI856" s="7"/>
      <c r="DZJ856" s="7"/>
      <c r="DZK856" s="7"/>
      <c r="DZL856" s="7"/>
      <c r="DZM856" s="7"/>
      <c r="DZN856" s="7"/>
      <c r="DZO856" s="7"/>
      <c r="DZP856" s="7"/>
      <c r="DZQ856" s="7"/>
      <c r="DZR856" s="7"/>
      <c r="DZS856" s="7"/>
      <c r="DZT856" s="7"/>
      <c r="DZU856" s="7"/>
      <c r="DZV856" s="7"/>
      <c r="DZW856" s="7"/>
      <c r="DZX856" s="7"/>
      <c r="DZY856" s="7"/>
      <c r="DZZ856" s="7"/>
      <c r="EAA856" s="7"/>
      <c r="EAB856" s="7"/>
      <c r="EAC856" s="7"/>
      <c r="EAD856" s="7"/>
      <c r="EAE856" s="7"/>
      <c r="EAF856" s="7"/>
      <c r="EAG856" s="7"/>
      <c r="EAH856" s="7"/>
      <c r="EAI856" s="7"/>
      <c r="EAJ856" s="7"/>
      <c r="EAK856" s="7"/>
      <c r="EAL856" s="7"/>
      <c r="EAM856" s="7"/>
      <c r="EAN856" s="7"/>
      <c r="EAO856" s="7"/>
      <c r="EAP856" s="7"/>
      <c r="EAQ856" s="7"/>
      <c r="EAR856" s="7"/>
      <c r="EAS856" s="7"/>
      <c r="EAT856" s="7"/>
      <c r="EAU856" s="7"/>
      <c r="EAV856" s="7"/>
      <c r="EAW856" s="7"/>
      <c r="EAX856" s="7"/>
      <c r="EAY856" s="7"/>
      <c r="EAZ856" s="7"/>
      <c r="EBA856" s="7"/>
      <c r="EBB856" s="7"/>
      <c r="EBC856" s="7"/>
      <c r="EBD856" s="7"/>
      <c r="EBE856" s="7"/>
      <c r="EBF856" s="7"/>
      <c r="EBG856" s="7"/>
      <c r="EBH856" s="7"/>
      <c r="EBI856" s="7"/>
      <c r="EBJ856" s="7"/>
      <c r="EBK856" s="7"/>
      <c r="EBL856" s="7"/>
      <c r="EBM856" s="7"/>
      <c r="EBN856" s="7"/>
      <c r="EBO856" s="7"/>
      <c r="EBP856" s="7"/>
      <c r="EBQ856" s="7"/>
      <c r="EBR856" s="7"/>
      <c r="EBS856" s="7"/>
      <c r="EBT856" s="7"/>
      <c r="EBU856" s="7"/>
      <c r="EBV856" s="7"/>
      <c r="EBW856" s="7"/>
      <c r="EBX856" s="7"/>
      <c r="EBY856" s="7"/>
      <c r="EBZ856" s="7"/>
      <c r="ECA856" s="7"/>
      <c r="ECB856" s="7"/>
      <c r="ECC856" s="7"/>
      <c r="ECD856" s="7"/>
      <c r="ECE856" s="7"/>
      <c r="ECF856" s="7"/>
      <c r="ECG856" s="7"/>
      <c r="ECH856" s="7"/>
      <c r="ECI856" s="7"/>
      <c r="ECJ856" s="7"/>
      <c r="ECK856" s="7"/>
      <c r="ECL856" s="7"/>
      <c r="ECM856" s="7"/>
      <c r="ECN856" s="7"/>
      <c r="ECO856" s="7"/>
      <c r="ECP856" s="7"/>
      <c r="ECQ856" s="7"/>
      <c r="ECR856" s="7"/>
      <c r="ECS856" s="7"/>
      <c r="ECT856" s="7"/>
      <c r="ECU856" s="7"/>
      <c r="ECV856" s="7"/>
      <c r="ECW856" s="7"/>
      <c r="ECX856" s="7"/>
      <c r="ECY856" s="7"/>
      <c r="ECZ856" s="7"/>
      <c r="EDA856" s="7"/>
      <c r="EDB856" s="7"/>
      <c r="EDC856" s="7"/>
      <c r="EDD856" s="7"/>
      <c r="EDE856" s="7"/>
      <c r="EDF856" s="7"/>
      <c r="EDG856" s="7"/>
      <c r="EDH856" s="7"/>
      <c r="EDI856" s="7"/>
      <c r="EDJ856" s="7"/>
      <c r="EDK856" s="7"/>
      <c r="EDL856" s="7"/>
      <c r="EDM856" s="7"/>
      <c r="EDN856" s="7"/>
      <c r="EDO856" s="7"/>
      <c r="EDP856" s="7"/>
      <c r="EDQ856" s="7"/>
      <c r="EDR856" s="7"/>
      <c r="EDS856" s="7"/>
      <c r="EDT856" s="7"/>
      <c r="EDU856" s="7"/>
      <c r="EDV856" s="7"/>
      <c r="EDW856" s="7"/>
      <c r="EDX856" s="7"/>
      <c r="EDY856" s="7"/>
      <c r="EDZ856" s="7"/>
      <c r="EEA856" s="7"/>
      <c r="EEB856" s="7"/>
      <c r="EEC856" s="7"/>
      <c r="EED856" s="7"/>
      <c r="EEE856" s="7"/>
      <c r="EEF856" s="7"/>
      <c r="EEG856" s="7"/>
      <c r="EEH856" s="7"/>
      <c r="EEI856" s="7"/>
      <c r="EEJ856" s="7"/>
      <c r="EEK856" s="7"/>
      <c r="EEL856" s="7"/>
      <c r="EEM856" s="7"/>
      <c r="EEN856" s="7"/>
      <c r="EEO856" s="7"/>
      <c r="EEP856" s="7"/>
      <c r="EEQ856" s="7"/>
      <c r="EER856" s="7"/>
      <c r="EES856" s="7"/>
      <c r="EET856" s="7"/>
      <c r="EEU856" s="7"/>
      <c r="EEV856" s="7"/>
      <c r="EEW856" s="7"/>
      <c r="EEX856" s="7"/>
      <c r="EEY856" s="7"/>
      <c r="EEZ856" s="7"/>
      <c r="EFA856" s="7"/>
      <c r="EFB856" s="7"/>
      <c r="EFC856" s="7"/>
      <c r="EFD856" s="7"/>
      <c r="EFE856" s="7"/>
      <c r="EFF856" s="7"/>
      <c r="EFG856" s="7"/>
      <c r="EFH856" s="7"/>
      <c r="EFI856" s="7"/>
      <c r="EFJ856" s="7"/>
      <c r="EFK856" s="7"/>
      <c r="EFL856" s="7"/>
      <c r="EFM856" s="7"/>
      <c r="EFN856" s="7"/>
      <c r="EFO856" s="7"/>
      <c r="EFP856" s="7"/>
      <c r="EFQ856" s="7"/>
      <c r="EFR856" s="7"/>
      <c r="EFS856" s="7"/>
      <c r="EFT856" s="7"/>
      <c r="EFU856" s="7"/>
      <c r="EFV856" s="7"/>
      <c r="EFW856" s="7"/>
      <c r="EFX856" s="7"/>
      <c r="EFY856" s="7"/>
      <c r="EFZ856" s="7"/>
      <c r="EGA856" s="7"/>
      <c r="EGB856" s="7"/>
      <c r="EGC856" s="7"/>
      <c r="EGD856" s="7"/>
      <c r="EGE856" s="7"/>
      <c r="EGF856" s="7"/>
      <c r="EGG856" s="7"/>
      <c r="EGH856" s="7"/>
      <c r="EGI856" s="7"/>
      <c r="EGJ856" s="7"/>
      <c r="EGK856" s="7"/>
      <c r="EGL856" s="7"/>
      <c r="EGM856" s="7"/>
      <c r="EGN856" s="7"/>
      <c r="EGO856" s="7"/>
      <c r="EGP856" s="7"/>
      <c r="EGQ856" s="7"/>
      <c r="EGR856" s="7"/>
      <c r="EGS856" s="7"/>
      <c r="EGT856" s="7"/>
      <c r="EGU856" s="7"/>
      <c r="EGV856" s="7"/>
      <c r="EGW856" s="7"/>
      <c r="EGX856" s="7"/>
      <c r="EGY856" s="7"/>
      <c r="EGZ856" s="7"/>
      <c r="EHA856" s="7"/>
      <c r="EHB856" s="7"/>
      <c r="EHC856" s="7"/>
      <c r="EHD856" s="7"/>
      <c r="EHE856" s="7"/>
      <c r="EHF856" s="7"/>
      <c r="EHG856" s="7"/>
      <c r="EHH856" s="7"/>
      <c r="EHI856" s="7"/>
      <c r="EHJ856" s="7"/>
      <c r="EHK856" s="7"/>
      <c r="EHL856" s="7"/>
      <c r="EHM856" s="7"/>
      <c r="EHN856" s="7"/>
      <c r="EHO856" s="7"/>
      <c r="EHP856" s="7"/>
      <c r="EHQ856" s="7"/>
      <c r="EHR856" s="7"/>
      <c r="EHS856" s="7"/>
      <c r="EHT856" s="7"/>
      <c r="EHU856" s="7"/>
      <c r="EHV856" s="7"/>
      <c r="EHW856" s="7"/>
      <c r="EHX856" s="7"/>
      <c r="EHY856" s="7"/>
      <c r="EHZ856" s="7"/>
      <c r="EIA856" s="7"/>
      <c r="EIB856" s="7"/>
      <c r="EIC856" s="7"/>
      <c r="EID856" s="7"/>
      <c r="EIE856" s="7"/>
      <c r="EIF856" s="7"/>
      <c r="EIG856" s="7"/>
      <c r="EIH856" s="7"/>
      <c r="EII856" s="7"/>
      <c r="EIJ856" s="7"/>
      <c r="EIK856" s="7"/>
      <c r="EIL856" s="7"/>
      <c r="EIM856" s="7"/>
      <c r="EIN856" s="7"/>
      <c r="EIO856" s="7"/>
      <c r="EIP856" s="7"/>
      <c r="EIQ856" s="7"/>
      <c r="EIR856" s="7"/>
      <c r="EIS856" s="7"/>
      <c r="EIT856" s="7"/>
      <c r="EIU856" s="7"/>
      <c r="EIV856" s="7"/>
      <c r="EIW856" s="7"/>
      <c r="EIX856" s="7"/>
      <c r="EIY856" s="7"/>
      <c r="EIZ856" s="7"/>
      <c r="EJA856" s="7"/>
      <c r="EJB856" s="7"/>
      <c r="EJC856" s="7"/>
      <c r="EJD856" s="7"/>
      <c r="EJE856" s="7"/>
      <c r="EJF856" s="7"/>
      <c r="EJG856" s="7"/>
      <c r="EJH856" s="7"/>
      <c r="EJI856" s="7"/>
      <c r="EJJ856" s="7"/>
      <c r="EJK856" s="7"/>
      <c r="EJL856" s="7"/>
      <c r="EJM856" s="7"/>
      <c r="EJN856" s="7"/>
      <c r="EJO856" s="7"/>
      <c r="EJP856" s="7"/>
      <c r="EJQ856" s="7"/>
      <c r="EJR856" s="7"/>
      <c r="EJS856" s="7"/>
      <c r="EJT856" s="7"/>
      <c r="EJU856" s="7"/>
      <c r="EJV856" s="7"/>
      <c r="EJW856" s="7"/>
      <c r="EJX856" s="7"/>
      <c r="EJY856" s="7"/>
      <c r="EJZ856" s="7"/>
      <c r="EKA856" s="7"/>
      <c r="EKB856" s="7"/>
      <c r="EKC856" s="7"/>
      <c r="EKD856" s="7"/>
      <c r="EKE856" s="7"/>
      <c r="EKF856" s="7"/>
      <c r="EKG856" s="7"/>
      <c r="EKH856" s="7"/>
      <c r="EKI856" s="7"/>
      <c r="EKJ856" s="7"/>
      <c r="EKK856" s="7"/>
      <c r="EKL856" s="7"/>
      <c r="EKM856" s="7"/>
      <c r="EKN856" s="7"/>
      <c r="EKO856" s="7"/>
      <c r="EKP856" s="7"/>
      <c r="EKQ856" s="7"/>
      <c r="EKR856" s="7"/>
      <c r="EKS856" s="7"/>
      <c r="EKT856" s="7"/>
      <c r="EKU856" s="7"/>
      <c r="EKV856" s="7"/>
      <c r="EKW856" s="7"/>
      <c r="EKX856" s="7"/>
      <c r="EKY856" s="7"/>
      <c r="EKZ856" s="7"/>
      <c r="ELA856" s="7"/>
      <c r="ELB856" s="7"/>
      <c r="ELC856" s="7"/>
      <c r="ELD856" s="7"/>
      <c r="ELE856" s="7"/>
      <c r="ELF856" s="7"/>
      <c r="ELG856" s="7"/>
      <c r="ELH856" s="7"/>
      <c r="ELI856" s="7"/>
      <c r="ELJ856" s="7"/>
      <c r="ELK856" s="7"/>
      <c r="ELL856" s="7"/>
      <c r="ELM856" s="7"/>
      <c r="ELN856" s="7"/>
      <c r="ELO856" s="7"/>
      <c r="ELP856" s="7"/>
      <c r="ELQ856" s="7"/>
      <c r="ELR856" s="7"/>
      <c r="ELS856" s="7"/>
      <c r="ELT856" s="7"/>
      <c r="ELU856" s="7"/>
      <c r="ELV856" s="7"/>
      <c r="ELW856" s="7"/>
      <c r="ELX856" s="7"/>
      <c r="ELY856" s="7"/>
      <c r="ELZ856" s="7"/>
      <c r="EMA856" s="7"/>
      <c r="EMB856" s="7"/>
      <c r="EMC856" s="7"/>
      <c r="EMD856" s="7"/>
      <c r="EME856" s="7"/>
      <c r="EMF856" s="7"/>
      <c r="EMG856" s="7"/>
      <c r="EMH856" s="7"/>
      <c r="EMI856" s="7"/>
      <c r="EMJ856" s="7"/>
      <c r="EMK856" s="7"/>
      <c r="EML856" s="7"/>
      <c r="EMM856" s="7"/>
      <c r="EMN856" s="7"/>
      <c r="EMO856" s="7"/>
      <c r="EMP856" s="7"/>
      <c r="EMQ856" s="7"/>
      <c r="EMR856" s="7"/>
      <c r="EMS856" s="7"/>
      <c r="EMT856" s="7"/>
      <c r="EMU856" s="7"/>
      <c r="EMV856" s="7"/>
      <c r="EMW856" s="7"/>
      <c r="EMX856" s="7"/>
      <c r="EMY856" s="7"/>
      <c r="EMZ856" s="7"/>
      <c r="ENA856" s="7"/>
      <c r="ENB856" s="7"/>
      <c r="ENC856" s="7"/>
      <c r="END856" s="7"/>
      <c r="ENE856" s="7"/>
      <c r="ENF856" s="7"/>
      <c r="ENG856" s="7"/>
      <c r="ENH856" s="7"/>
      <c r="ENI856" s="7"/>
      <c r="ENJ856" s="7"/>
      <c r="ENK856" s="7"/>
      <c r="ENL856" s="7"/>
      <c r="ENM856" s="7"/>
      <c r="ENN856" s="7"/>
      <c r="ENO856" s="7"/>
      <c r="ENP856" s="7"/>
      <c r="ENQ856" s="7"/>
      <c r="ENR856" s="7"/>
      <c r="ENS856" s="7"/>
      <c r="ENT856" s="7"/>
      <c r="ENU856" s="7"/>
      <c r="ENV856" s="7"/>
      <c r="ENW856" s="7"/>
      <c r="ENX856" s="7"/>
      <c r="ENY856" s="7"/>
      <c r="ENZ856" s="7"/>
      <c r="EOA856" s="7"/>
      <c r="EOB856" s="7"/>
      <c r="EOC856" s="7"/>
      <c r="EOD856" s="7"/>
      <c r="EOE856" s="7"/>
      <c r="EOF856" s="7"/>
      <c r="EOG856" s="7"/>
      <c r="EOH856" s="7"/>
      <c r="EOI856" s="7"/>
      <c r="EOJ856" s="7"/>
      <c r="EOK856" s="7"/>
      <c r="EOL856" s="7"/>
      <c r="EOM856" s="7"/>
      <c r="EON856" s="7"/>
      <c r="EOO856" s="7"/>
      <c r="EOP856" s="7"/>
      <c r="EOQ856" s="7"/>
      <c r="EOR856" s="7"/>
      <c r="EOS856" s="7"/>
      <c r="EOT856" s="7"/>
      <c r="EOU856" s="7"/>
      <c r="EOV856" s="7"/>
      <c r="EOW856" s="7"/>
      <c r="EOX856" s="7"/>
      <c r="EOY856" s="7"/>
      <c r="EOZ856" s="7"/>
      <c r="EPA856" s="7"/>
      <c r="EPB856" s="7"/>
      <c r="EPC856" s="7"/>
      <c r="EPD856" s="7"/>
      <c r="EPE856" s="7"/>
      <c r="EPF856" s="7"/>
      <c r="EPG856" s="7"/>
      <c r="EPH856" s="7"/>
      <c r="EPI856" s="7"/>
      <c r="EPJ856" s="7"/>
      <c r="EPK856" s="7"/>
      <c r="EPL856" s="7"/>
      <c r="EPM856" s="7"/>
      <c r="EPN856" s="7"/>
      <c r="EPO856" s="7"/>
      <c r="EPP856" s="7"/>
      <c r="EPQ856" s="7"/>
      <c r="EPR856" s="7"/>
      <c r="EPS856" s="7"/>
      <c r="EPT856" s="7"/>
      <c r="EPU856" s="7"/>
      <c r="EPV856" s="7"/>
      <c r="EPW856" s="7"/>
      <c r="EPX856" s="7"/>
      <c r="EPY856" s="7"/>
      <c r="EPZ856" s="7"/>
      <c r="EQA856" s="7"/>
      <c r="EQB856" s="7"/>
      <c r="EQC856" s="7"/>
      <c r="EQD856" s="7"/>
      <c r="EQE856" s="7"/>
      <c r="EQF856" s="7"/>
      <c r="EQG856" s="7"/>
      <c r="EQH856" s="7"/>
      <c r="EQI856" s="7"/>
      <c r="EQJ856" s="7"/>
      <c r="EQK856" s="7"/>
      <c r="EQL856" s="7"/>
      <c r="EQM856" s="7"/>
      <c r="EQN856" s="7"/>
      <c r="EQO856" s="7"/>
      <c r="EQP856" s="7"/>
      <c r="EQQ856" s="7"/>
      <c r="EQR856" s="7"/>
      <c r="EQS856" s="7"/>
      <c r="EQT856" s="7"/>
      <c r="EQU856" s="7"/>
      <c r="EQV856" s="7"/>
      <c r="EQW856" s="7"/>
      <c r="EQX856" s="7"/>
      <c r="EQY856" s="7"/>
      <c r="EQZ856" s="7"/>
      <c r="ERA856" s="7"/>
      <c r="ERB856" s="7"/>
      <c r="ERC856" s="7"/>
      <c r="ERD856" s="7"/>
      <c r="ERE856" s="7"/>
      <c r="ERF856" s="7"/>
      <c r="ERG856" s="7"/>
      <c r="ERH856" s="7"/>
      <c r="ERI856" s="7"/>
      <c r="ERJ856" s="7"/>
      <c r="ERK856" s="7"/>
      <c r="ERL856" s="7"/>
      <c r="ERM856" s="7"/>
      <c r="ERN856" s="7"/>
      <c r="ERO856" s="7"/>
      <c r="ERP856" s="7"/>
      <c r="ERQ856" s="7"/>
      <c r="ERR856" s="7"/>
      <c r="ERS856" s="7"/>
      <c r="ERT856" s="7"/>
      <c r="ERU856" s="7"/>
      <c r="ERV856" s="7"/>
      <c r="ERW856" s="7"/>
      <c r="ERX856" s="7"/>
      <c r="ERY856" s="7"/>
      <c r="ERZ856" s="7"/>
      <c r="ESA856" s="7"/>
      <c r="ESB856" s="7"/>
      <c r="ESC856" s="7"/>
      <c r="ESD856" s="7"/>
      <c r="ESE856" s="7"/>
      <c r="ESF856" s="7"/>
      <c r="ESG856" s="7"/>
      <c r="ESH856" s="7"/>
      <c r="ESI856" s="7"/>
      <c r="ESJ856" s="7"/>
      <c r="ESK856" s="7"/>
      <c r="ESL856" s="7"/>
      <c r="ESM856" s="7"/>
      <c r="ESN856" s="7"/>
      <c r="ESO856" s="7"/>
      <c r="ESP856" s="7"/>
      <c r="ESQ856" s="7"/>
      <c r="ESR856" s="7"/>
      <c r="ESS856" s="7"/>
      <c r="EST856" s="7"/>
      <c r="ESU856" s="7"/>
      <c r="ESV856" s="7"/>
      <c r="ESW856" s="7"/>
      <c r="ESX856" s="7"/>
      <c r="ESY856" s="7"/>
      <c r="ESZ856" s="7"/>
      <c r="ETA856" s="7"/>
      <c r="ETB856" s="7"/>
      <c r="ETC856" s="7"/>
      <c r="ETD856" s="7"/>
      <c r="ETE856" s="7"/>
      <c r="ETF856" s="7"/>
      <c r="ETG856" s="7"/>
      <c r="ETH856" s="7"/>
      <c r="ETI856" s="7"/>
      <c r="ETJ856" s="7"/>
      <c r="ETK856" s="7"/>
      <c r="ETL856" s="7"/>
      <c r="ETM856" s="7"/>
      <c r="ETN856" s="7"/>
      <c r="ETO856" s="7"/>
      <c r="ETP856" s="7"/>
      <c r="ETQ856" s="7"/>
      <c r="ETR856" s="7"/>
      <c r="ETS856" s="7"/>
      <c r="ETT856" s="7"/>
      <c r="ETU856" s="7"/>
      <c r="ETV856" s="7"/>
      <c r="ETW856" s="7"/>
      <c r="ETX856" s="7"/>
      <c r="ETY856" s="7"/>
      <c r="ETZ856" s="7"/>
      <c r="EUA856" s="7"/>
      <c r="EUB856" s="7"/>
      <c r="EUC856" s="7"/>
      <c r="EUD856" s="7"/>
      <c r="EUE856" s="7"/>
      <c r="EUF856" s="7"/>
      <c r="EUG856" s="7"/>
      <c r="EUH856" s="7"/>
      <c r="EUI856" s="7"/>
      <c r="EUJ856" s="7"/>
      <c r="EUK856" s="7"/>
      <c r="EUL856" s="7"/>
      <c r="EUM856" s="7"/>
      <c r="EUN856" s="7"/>
      <c r="EUO856" s="7"/>
      <c r="EUP856" s="7"/>
      <c r="EUQ856" s="7"/>
      <c r="EUR856" s="7"/>
      <c r="EUS856" s="7"/>
      <c r="EUT856" s="7"/>
      <c r="EUU856" s="7"/>
      <c r="EUV856" s="7"/>
      <c r="EUW856" s="7"/>
      <c r="EUX856" s="7"/>
      <c r="EUY856" s="7"/>
      <c r="EUZ856" s="7"/>
      <c r="EVA856" s="7"/>
      <c r="EVB856" s="7"/>
      <c r="EVC856" s="7"/>
      <c r="EVD856" s="7"/>
      <c r="EVE856" s="7"/>
      <c r="EVF856" s="7"/>
      <c r="EVG856" s="7"/>
      <c r="EVH856" s="7"/>
      <c r="EVI856" s="7"/>
      <c r="EVJ856" s="7"/>
      <c r="EVK856" s="7"/>
      <c r="EVL856" s="7"/>
      <c r="EVM856" s="7"/>
      <c r="EVN856" s="7"/>
      <c r="EVO856" s="7"/>
      <c r="EVP856" s="7"/>
      <c r="EVQ856" s="7"/>
      <c r="EVR856" s="7"/>
      <c r="EVS856" s="7"/>
      <c r="EVT856" s="7"/>
      <c r="EVU856" s="7"/>
      <c r="EVV856" s="7"/>
      <c r="EVW856" s="7"/>
      <c r="EVX856" s="7"/>
      <c r="EVY856" s="7"/>
      <c r="EVZ856" s="7"/>
      <c r="EWA856" s="7"/>
      <c r="EWB856" s="7"/>
      <c r="EWC856" s="7"/>
      <c r="EWD856" s="7"/>
      <c r="EWE856" s="7"/>
      <c r="EWF856" s="7"/>
      <c r="EWG856" s="7"/>
      <c r="EWH856" s="7"/>
      <c r="EWI856" s="7"/>
      <c r="EWJ856" s="7"/>
      <c r="EWK856" s="7"/>
      <c r="EWL856" s="7"/>
      <c r="EWM856" s="7"/>
      <c r="EWN856" s="7"/>
      <c r="EWO856" s="7"/>
      <c r="EWP856" s="7"/>
      <c r="EWQ856" s="7"/>
      <c r="EWR856" s="7"/>
      <c r="EWS856" s="7"/>
      <c r="EWT856" s="7"/>
      <c r="EWU856" s="7"/>
      <c r="EWV856" s="7"/>
      <c r="EWW856" s="7"/>
      <c r="EWX856" s="7"/>
      <c r="EWY856" s="7"/>
      <c r="EWZ856" s="7"/>
      <c r="EXA856" s="7"/>
      <c r="EXB856" s="7"/>
      <c r="EXC856" s="7"/>
      <c r="EXD856" s="7"/>
      <c r="EXE856" s="7"/>
      <c r="EXF856" s="7"/>
      <c r="EXG856" s="7"/>
      <c r="EXH856" s="7"/>
      <c r="EXI856" s="7"/>
      <c r="EXJ856" s="7"/>
      <c r="EXK856" s="7"/>
      <c r="EXL856" s="7"/>
      <c r="EXM856" s="7"/>
      <c r="EXN856" s="7"/>
      <c r="EXO856" s="7"/>
      <c r="EXP856" s="7"/>
      <c r="EXQ856" s="7"/>
      <c r="EXR856" s="7"/>
      <c r="EXS856" s="7"/>
      <c r="EXT856" s="7"/>
      <c r="EXU856" s="7"/>
      <c r="EXV856" s="7"/>
      <c r="EXW856" s="7"/>
      <c r="EXX856" s="7"/>
      <c r="EXY856" s="7"/>
      <c r="EXZ856" s="7"/>
      <c r="EYA856" s="7"/>
      <c r="EYB856" s="7"/>
      <c r="EYC856" s="7"/>
      <c r="EYD856" s="7"/>
      <c r="EYE856" s="7"/>
      <c r="EYF856" s="7"/>
      <c r="EYG856" s="7"/>
      <c r="EYH856" s="7"/>
      <c r="EYI856" s="7"/>
      <c r="EYJ856" s="7"/>
      <c r="EYK856" s="7"/>
      <c r="EYL856" s="7"/>
      <c r="EYM856" s="7"/>
      <c r="EYN856" s="7"/>
      <c r="EYO856" s="7"/>
      <c r="EYP856" s="7"/>
      <c r="EYQ856" s="7"/>
      <c r="EYR856" s="7"/>
      <c r="EYS856" s="7"/>
      <c r="EYT856" s="7"/>
      <c r="EYU856" s="7"/>
      <c r="EYV856" s="7"/>
      <c r="EYW856" s="7"/>
      <c r="EYX856" s="7"/>
      <c r="EYY856" s="7"/>
      <c r="EYZ856" s="7"/>
      <c r="EZA856" s="7"/>
      <c r="EZB856" s="7"/>
      <c r="EZC856" s="7"/>
      <c r="EZD856" s="7"/>
      <c r="EZE856" s="7"/>
      <c r="EZF856" s="7"/>
      <c r="EZG856" s="7"/>
      <c r="EZH856" s="7"/>
      <c r="EZI856" s="7"/>
      <c r="EZJ856" s="7"/>
      <c r="EZK856" s="7"/>
      <c r="EZL856" s="7"/>
      <c r="EZM856" s="7"/>
      <c r="EZN856" s="7"/>
      <c r="EZO856" s="7"/>
      <c r="EZP856" s="7"/>
      <c r="EZQ856" s="7"/>
      <c r="EZR856" s="7"/>
      <c r="EZS856" s="7"/>
      <c r="EZT856" s="7"/>
      <c r="EZU856" s="7"/>
      <c r="EZV856" s="7"/>
      <c r="EZW856" s="7"/>
      <c r="EZX856" s="7"/>
      <c r="EZY856" s="7"/>
      <c r="EZZ856" s="7"/>
      <c r="FAA856" s="7"/>
      <c r="FAB856" s="7"/>
      <c r="FAC856" s="7"/>
      <c r="FAD856" s="7"/>
      <c r="FAE856" s="7"/>
      <c r="FAF856" s="7"/>
      <c r="FAG856" s="7"/>
      <c r="FAH856" s="7"/>
      <c r="FAI856" s="7"/>
      <c r="FAJ856" s="7"/>
      <c r="FAK856" s="7"/>
      <c r="FAL856" s="7"/>
      <c r="FAM856" s="7"/>
      <c r="FAN856" s="7"/>
      <c r="FAO856" s="7"/>
      <c r="FAP856" s="7"/>
      <c r="FAQ856" s="7"/>
      <c r="FAR856" s="7"/>
      <c r="FAS856" s="7"/>
      <c r="FAT856" s="7"/>
      <c r="FAU856" s="7"/>
      <c r="FAV856" s="7"/>
      <c r="FAW856" s="7"/>
      <c r="FAX856" s="7"/>
      <c r="FAY856" s="7"/>
      <c r="FAZ856" s="7"/>
      <c r="FBA856" s="7"/>
      <c r="FBB856" s="7"/>
      <c r="FBC856" s="7"/>
      <c r="FBD856" s="7"/>
      <c r="FBE856" s="7"/>
      <c r="FBF856" s="7"/>
      <c r="FBG856" s="7"/>
      <c r="FBH856" s="7"/>
      <c r="FBI856" s="7"/>
      <c r="FBJ856" s="7"/>
      <c r="FBK856" s="7"/>
      <c r="FBL856" s="7"/>
      <c r="FBM856" s="7"/>
      <c r="FBN856" s="7"/>
      <c r="FBO856" s="7"/>
      <c r="FBP856" s="7"/>
      <c r="FBQ856" s="7"/>
      <c r="FBR856" s="7"/>
      <c r="FBS856" s="7"/>
      <c r="FBT856" s="7"/>
      <c r="FBU856" s="7"/>
      <c r="FBV856" s="7"/>
      <c r="FBW856" s="7"/>
      <c r="FBX856" s="7"/>
      <c r="FBY856" s="7"/>
      <c r="FBZ856" s="7"/>
      <c r="FCA856" s="7"/>
      <c r="FCB856" s="7"/>
      <c r="FCC856" s="7"/>
      <c r="FCD856" s="7"/>
      <c r="FCE856" s="7"/>
      <c r="FCF856" s="7"/>
      <c r="FCG856" s="7"/>
      <c r="FCH856" s="7"/>
      <c r="FCI856" s="7"/>
      <c r="FCJ856" s="7"/>
      <c r="FCK856" s="7"/>
      <c r="FCL856" s="7"/>
      <c r="FCM856" s="7"/>
      <c r="FCN856" s="7"/>
      <c r="FCO856" s="7"/>
      <c r="FCP856" s="7"/>
      <c r="FCQ856" s="7"/>
      <c r="FCR856" s="7"/>
      <c r="FCS856" s="7"/>
      <c r="FCT856" s="7"/>
      <c r="FCU856" s="7"/>
      <c r="FCV856" s="7"/>
      <c r="FCW856" s="7"/>
      <c r="FCX856" s="7"/>
      <c r="FCY856" s="7"/>
      <c r="FCZ856" s="7"/>
      <c r="FDA856" s="7"/>
      <c r="FDB856" s="7"/>
      <c r="FDC856" s="7"/>
      <c r="FDD856" s="7"/>
      <c r="FDE856" s="7"/>
      <c r="FDF856" s="7"/>
      <c r="FDG856" s="7"/>
      <c r="FDH856" s="7"/>
      <c r="FDI856" s="7"/>
      <c r="FDJ856" s="7"/>
      <c r="FDK856" s="7"/>
      <c r="FDL856" s="7"/>
      <c r="FDM856" s="7"/>
      <c r="FDN856" s="7"/>
      <c r="FDO856" s="7"/>
      <c r="FDP856" s="7"/>
      <c r="FDQ856" s="7"/>
      <c r="FDR856" s="7"/>
      <c r="FDS856" s="7"/>
      <c r="FDT856" s="7"/>
      <c r="FDU856" s="7"/>
      <c r="FDV856" s="7"/>
      <c r="FDW856" s="7"/>
      <c r="FDX856" s="7"/>
      <c r="FDY856" s="7"/>
      <c r="FDZ856" s="7"/>
      <c r="FEA856" s="7"/>
      <c r="FEB856" s="7"/>
      <c r="FEC856" s="7"/>
      <c r="FED856" s="7"/>
      <c r="FEE856" s="7"/>
      <c r="FEF856" s="7"/>
      <c r="FEG856" s="7"/>
      <c r="FEH856" s="7"/>
      <c r="FEI856" s="7"/>
      <c r="FEJ856" s="7"/>
      <c r="FEK856" s="7"/>
      <c r="FEL856" s="7"/>
      <c r="FEM856" s="7"/>
      <c r="FEN856" s="7"/>
      <c r="FEO856" s="7"/>
      <c r="FEP856" s="7"/>
      <c r="FEQ856" s="7"/>
      <c r="FER856" s="7"/>
      <c r="FES856" s="7"/>
      <c r="FET856" s="7"/>
      <c r="FEU856" s="7"/>
      <c r="FEV856" s="7"/>
      <c r="FEW856" s="7"/>
      <c r="FEX856" s="7"/>
      <c r="FEY856" s="7"/>
      <c r="FEZ856" s="7"/>
      <c r="FFA856" s="7"/>
      <c r="FFB856" s="7"/>
      <c r="FFC856" s="7"/>
      <c r="FFD856" s="7"/>
      <c r="FFE856" s="7"/>
      <c r="FFF856" s="7"/>
      <c r="FFG856" s="7"/>
      <c r="FFH856" s="7"/>
      <c r="FFI856" s="7"/>
      <c r="FFJ856" s="7"/>
      <c r="FFK856" s="7"/>
      <c r="FFL856" s="7"/>
      <c r="FFM856" s="7"/>
      <c r="FFN856" s="7"/>
      <c r="FFO856" s="7"/>
      <c r="FFP856" s="7"/>
      <c r="FFQ856" s="7"/>
      <c r="FFR856" s="7"/>
      <c r="FFS856" s="7"/>
      <c r="FFT856" s="7"/>
      <c r="FFU856" s="7"/>
      <c r="FFV856" s="7"/>
      <c r="FFW856" s="7"/>
      <c r="FFX856" s="7"/>
      <c r="FFY856" s="7"/>
      <c r="FFZ856" s="7"/>
      <c r="FGA856" s="7"/>
      <c r="FGB856" s="7"/>
      <c r="FGC856" s="7"/>
      <c r="FGD856" s="7"/>
      <c r="FGE856" s="7"/>
      <c r="FGF856" s="7"/>
      <c r="FGG856" s="7"/>
      <c r="FGH856" s="7"/>
      <c r="FGI856" s="7"/>
      <c r="FGJ856" s="7"/>
      <c r="FGK856" s="7"/>
      <c r="FGL856" s="7"/>
      <c r="FGM856" s="7"/>
      <c r="FGN856" s="7"/>
      <c r="FGO856" s="7"/>
      <c r="FGP856" s="7"/>
      <c r="FGQ856" s="7"/>
      <c r="FGR856" s="7"/>
      <c r="FGS856" s="7"/>
      <c r="FGT856" s="7"/>
      <c r="FGU856" s="7"/>
      <c r="FGV856" s="7"/>
      <c r="FGW856" s="7"/>
      <c r="FGX856" s="7"/>
      <c r="FGY856" s="7"/>
      <c r="FGZ856" s="7"/>
      <c r="FHA856" s="7"/>
      <c r="FHB856" s="7"/>
      <c r="FHC856" s="7"/>
      <c r="FHD856" s="7"/>
      <c r="FHE856" s="7"/>
      <c r="FHF856" s="7"/>
      <c r="FHG856" s="7"/>
      <c r="FHH856" s="7"/>
      <c r="FHI856" s="7"/>
      <c r="FHJ856" s="7"/>
      <c r="FHK856" s="7"/>
      <c r="FHL856" s="7"/>
      <c r="FHM856" s="7"/>
      <c r="FHN856" s="7"/>
      <c r="FHO856" s="7"/>
      <c r="FHP856" s="7"/>
      <c r="FHQ856" s="7"/>
      <c r="FHR856" s="7"/>
      <c r="FHS856" s="7"/>
      <c r="FHT856" s="7"/>
      <c r="FHU856" s="7"/>
      <c r="FHV856" s="7"/>
      <c r="FHW856" s="7"/>
      <c r="FHX856" s="7"/>
      <c r="FHY856" s="7"/>
      <c r="FHZ856" s="7"/>
      <c r="FIA856" s="7"/>
      <c r="FIB856" s="7"/>
      <c r="FIC856" s="7"/>
      <c r="FID856" s="7"/>
      <c r="FIE856" s="7"/>
      <c r="FIF856" s="7"/>
      <c r="FIG856" s="7"/>
      <c r="FIH856" s="7"/>
      <c r="FII856" s="7"/>
      <c r="FIJ856" s="7"/>
      <c r="FIK856" s="7"/>
      <c r="FIL856" s="7"/>
      <c r="FIM856" s="7"/>
      <c r="FIN856" s="7"/>
      <c r="FIO856" s="7"/>
      <c r="FIP856" s="7"/>
      <c r="FIQ856" s="7"/>
      <c r="FIR856" s="7"/>
      <c r="FIS856" s="7"/>
      <c r="FIT856" s="7"/>
      <c r="FIU856" s="7"/>
      <c r="FIV856" s="7"/>
      <c r="FIW856" s="7"/>
      <c r="FIX856" s="7"/>
      <c r="FIY856" s="7"/>
      <c r="FIZ856" s="7"/>
      <c r="FJA856" s="7"/>
      <c r="FJB856" s="7"/>
      <c r="FJC856" s="7"/>
      <c r="FJD856" s="7"/>
      <c r="FJE856" s="7"/>
      <c r="FJF856" s="7"/>
      <c r="FJG856" s="7"/>
      <c r="FJH856" s="7"/>
      <c r="FJI856" s="7"/>
      <c r="FJJ856" s="7"/>
      <c r="FJK856" s="7"/>
      <c r="FJL856" s="7"/>
      <c r="FJM856" s="7"/>
      <c r="FJN856" s="7"/>
      <c r="FJO856" s="7"/>
      <c r="FJP856" s="7"/>
      <c r="FJQ856" s="7"/>
      <c r="FJR856" s="7"/>
      <c r="FJS856" s="7"/>
      <c r="FJT856" s="7"/>
      <c r="FJU856" s="7"/>
      <c r="FJV856" s="7"/>
      <c r="FJW856" s="7"/>
      <c r="FJX856" s="7"/>
      <c r="FJY856" s="7"/>
      <c r="FJZ856" s="7"/>
      <c r="FKA856" s="7"/>
      <c r="FKB856" s="7"/>
      <c r="FKC856" s="7"/>
      <c r="FKD856" s="7"/>
      <c r="FKE856" s="7"/>
      <c r="FKF856" s="7"/>
      <c r="FKG856" s="7"/>
      <c r="FKH856" s="7"/>
      <c r="FKI856" s="7"/>
      <c r="FKJ856" s="7"/>
      <c r="FKK856" s="7"/>
      <c r="FKL856" s="7"/>
      <c r="FKM856" s="7"/>
      <c r="FKN856" s="7"/>
      <c r="FKO856" s="7"/>
      <c r="FKP856" s="7"/>
      <c r="FKQ856" s="7"/>
      <c r="FKR856" s="7"/>
      <c r="FKS856" s="7"/>
      <c r="FKT856" s="7"/>
      <c r="FKU856" s="7"/>
      <c r="FKV856" s="7"/>
      <c r="FKW856" s="7"/>
      <c r="FKX856" s="7"/>
      <c r="FKY856" s="7"/>
      <c r="FKZ856" s="7"/>
      <c r="FLA856" s="7"/>
      <c r="FLB856" s="7"/>
      <c r="FLC856" s="7"/>
      <c r="FLD856" s="7"/>
      <c r="FLE856" s="7"/>
      <c r="FLF856" s="7"/>
      <c r="FLG856" s="7"/>
      <c r="FLH856" s="7"/>
      <c r="FLI856" s="7"/>
      <c r="FLJ856" s="7"/>
      <c r="FLK856" s="7"/>
      <c r="FLL856" s="7"/>
      <c r="FLM856" s="7"/>
      <c r="FLN856" s="7"/>
      <c r="FLO856" s="7"/>
      <c r="FLP856" s="7"/>
      <c r="FLQ856" s="7"/>
      <c r="FLR856" s="7"/>
      <c r="FLS856" s="7"/>
      <c r="FLT856" s="7"/>
      <c r="FLU856" s="7"/>
      <c r="FLV856" s="7"/>
      <c r="FLW856" s="7"/>
      <c r="FLX856" s="7"/>
      <c r="FLY856" s="7"/>
      <c r="FLZ856" s="7"/>
      <c r="FMA856" s="7"/>
      <c r="FMB856" s="7"/>
      <c r="FMC856" s="7"/>
      <c r="FMD856" s="7"/>
      <c r="FME856" s="7"/>
      <c r="FMF856" s="7"/>
      <c r="FMG856" s="7"/>
      <c r="FMH856" s="7"/>
      <c r="FMI856" s="7"/>
      <c r="FMJ856" s="7"/>
      <c r="FMK856" s="7"/>
      <c r="FML856" s="7"/>
      <c r="FMM856" s="7"/>
      <c r="FMN856" s="7"/>
      <c r="FMO856" s="7"/>
      <c r="FMP856" s="7"/>
      <c r="FMQ856" s="7"/>
      <c r="FMR856" s="7"/>
      <c r="FMS856" s="7"/>
      <c r="FMT856" s="7"/>
      <c r="FMU856" s="7"/>
      <c r="FMV856" s="7"/>
      <c r="FMW856" s="7"/>
      <c r="FMX856" s="7"/>
      <c r="FMY856" s="7"/>
      <c r="FMZ856" s="7"/>
      <c r="FNA856" s="7"/>
      <c r="FNB856" s="7"/>
      <c r="FNC856" s="7"/>
      <c r="FND856" s="7"/>
      <c r="FNE856" s="7"/>
      <c r="FNF856" s="7"/>
      <c r="FNG856" s="7"/>
      <c r="FNH856" s="7"/>
      <c r="FNI856" s="7"/>
      <c r="FNJ856" s="7"/>
      <c r="FNK856" s="7"/>
      <c r="FNL856" s="7"/>
      <c r="FNM856" s="7"/>
      <c r="FNN856" s="7"/>
      <c r="FNO856" s="7"/>
      <c r="FNP856" s="7"/>
      <c r="FNQ856" s="7"/>
      <c r="FNR856" s="7"/>
      <c r="FNS856" s="7"/>
      <c r="FNT856" s="7"/>
      <c r="FNU856" s="7"/>
      <c r="FNV856" s="7"/>
      <c r="FNW856" s="7"/>
      <c r="FNX856" s="7"/>
      <c r="FNY856" s="7"/>
      <c r="FNZ856" s="7"/>
      <c r="FOA856" s="7"/>
      <c r="FOB856" s="7"/>
      <c r="FOC856" s="7"/>
      <c r="FOD856" s="7"/>
      <c r="FOE856" s="7"/>
      <c r="FOF856" s="7"/>
      <c r="FOG856" s="7"/>
      <c r="FOH856" s="7"/>
      <c r="FOI856" s="7"/>
      <c r="FOJ856" s="7"/>
      <c r="FOK856" s="7"/>
      <c r="FOL856" s="7"/>
      <c r="FOM856" s="7"/>
      <c r="FON856" s="7"/>
      <c r="FOO856" s="7"/>
      <c r="FOP856" s="7"/>
      <c r="FOQ856" s="7"/>
      <c r="FOR856" s="7"/>
      <c r="FOS856" s="7"/>
      <c r="FOT856" s="7"/>
      <c r="FOU856" s="7"/>
      <c r="FOV856" s="7"/>
      <c r="FOW856" s="7"/>
      <c r="FOX856" s="7"/>
      <c r="FOY856" s="7"/>
      <c r="FOZ856" s="7"/>
      <c r="FPA856" s="7"/>
      <c r="FPB856" s="7"/>
      <c r="FPC856" s="7"/>
      <c r="FPD856" s="7"/>
      <c r="FPE856" s="7"/>
      <c r="FPF856" s="7"/>
      <c r="FPG856" s="7"/>
      <c r="FPH856" s="7"/>
      <c r="FPI856" s="7"/>
      <c r="FPJ856" s="7"/>
      <c r="FPK856" s="7"/>
      <c r="FPL856" s="7"/>
      <c r="FPM856" s="7"/>
      <c r="FPN856" s="7"/>
      <c r="FPO856" s="7"/>
      <c r="FPP856" s="7"/>
      <c r="FPQ856" s="7"/>
      <c r="FPR856" s="7"/>
      <c r="FPS856" s="7"/>
      <c r="FPT856" s="7"/>
      <c r="FPU856" s="7"/>
      <c r="FPV856" s="7"/>
      <c r="FPW856" s="7"/>
      <c r="FPX856" s="7"/>
      <c r="FPY856" s="7"/>
      <c r="FPZ856" s="7"/>
      <c r="FQA856" s="7"/>
      <c r="FQB856" s="7"/>
      <c r="FQC856" s="7"/>
      <c r="FQD856" s="7"/>
      <c r="FQE856" s="7"/>
      <c r="FQF856" s="7"/>
      <c r="FQG856" s="7"/>
      <c r="FQH856" s="7"/>
      <c r="FQI856" s="7"/>
      <c r="FQJ856" s="7"/>
      <c r="FQK856" s="7"/>
      <c r="FQL856" s="7"/>
      <c r="FQM856" s="7"/>
      <c r="FQN856" s="7"/>
      <c r="FQO856" s="7"/>
      <c r="FQP856" s="7"/>
      <c r="FQQ856" s="7"/>
      <c r="FQR856" s="7"/>
      <c r="FQS856" s="7"/>
      <c r="FQT856" s="7"/>
      <c r="FQU856" s="7"/>
      <c r="FQV856" s="7"/>
      <c r="FQW856" s="7"/>
      <c r="FQX856" s="7"/>
      <c r="FQY856" s="7"/>
      <c r="FQZ856" s="7"/>
      <c r="FRA856" s="7"/>
      <c r="FRB856" s="7"/>
      <c r="FRC856" s="7"/>
      <c r="FRD856" s="7"/>
      <c r="FRE856" s="7"/>
      <c r="FRF856" s="7"/>
      <c r="FRG856" s="7"/>
      <c r="FRH856" s="7"/>
      <c r="FRI856" s="7"/>
      <c r="FRJ856" s="7"/>
      <c r="FRK856" s="7"/>
      <c r="FRL856" s="7"/>
      <c r="FRM856" s="7"/>
      <c r="FRN856" s="7"/>
      <c r="FRO856" s="7"/>
      <c r="FRP856" s="7"/>
      <c r="FRQ856" s="7"/>
      <c r="FRR856" s="7"/>
      <c r="FRS856" s="7"/>
      <c r="FRT856" s="7"/>
      <c r="FRU856" s="7"/>
      <c r="FRV856" s="7"/>
      <c r="FRW856" s="7"/>
      <c r="FRX856" s="7"/>
      <c r="FRY856" s="7"/>
      <c r="FRZ856" s="7"/>
      <c r="FSA856" s="7"/>
      <c r="FSB856" s="7"/>
      <c r="FSC856" s="7"/>
      <c r="FSD856" s="7"/>
      <c r="FSE856" s="7"/>
      <c r="FSF856" s="7"/>
      <c r="FSG856" s="7"/>
      <c r="FSH856" s="7"/>
      <c r="FSI856" s="7"/>
      <c r="FSJ856" s="7"/>
      <c r="FSK856" s="7"/>
      <c r="FSL856" s="7"/>
      <c r="FSM856" s="7"/>
      <c r="FSN856" s="7"/>
      <c r="FSO856" s="7"/>
      <c r="FSP856" s="7"/>
      <c r="FSQ856" s="7"/>
      <c r="FSR856" s="7"/>
      <c r="FSS856" s="7"/>
      <c r="FST856" s="7"/>
      <c r="FSU856" s="7"/>
      <c r="FSV856" s="7"/>
      <c r="FSW856" s="7"/>
      <c r="FSX856" s="7"/>
      <c r="FSY856" s="7"/>
      <c r="FSZ856" s="7"/>
      <c r="FTA856" s="7"/>
      <c r="FTB856" s="7"/>
      <c r="FTC856" s="7"/>
      <c r="FTD856" s="7"/>
      <c r="FTE856" s="7"/>
      <c r="FTF856" s="7"/>
      <c r="FTG856" s="7"/>
      <c r="FTH856" s="7"/>
      <c r="FTI856" s="7"/>
      <c r="FTJ856" s="7"/>
      <c r="FTK856" s="7"/>
      <c r="FTL856" s="7"/>
      <c r="FTM856" s="7"/>
      <c r="FTN856" s="7"/>
      <c r="FTO856" s="7"/>
      <c r="FTP856" s="7"/>
      <c r="FTQ856" s="7"/>
      <c r="FTR856" s="7"/>
      <c r="FTS856" s="7"/>
      <c r="FTT856" s="7"/>
      <c r="FTU856" s="7"/>
      <c r="FTV856" s="7"/>
      <c r="FTW856" s="7"/>
      <c r="FTX856" s="7"/>
      <c r="FTY856" s="7"/>
      <c r="FTZ856" s="7"/>
      <c r="FUA856" s="7"/>
      <c r="FUB856" s="7"/>
      <c r="FUC856" s="7"/>
      <c r="FUD856" s="7"/>
      <c r="FUE856" s="7"/>
      <c r="FUF856" s="7"/>
      <c r="FUG856" s="7"/>
      <c r="FUH856" s="7"/>
      <c r="FUI856" s="7"/>
      <c r="FUJ856" s="7"/>
      <c r="FUK856" s="7"/>
      <c r="FUL856" s="7"/>
      <c r="FUM856" s="7"/>
      <c r="FUN856" s="7"/>
      <c r="FUO856" s="7"/>
      <c r="FUP856" s="7"/>
      <c r="FUQ856" s="7"/>
      <c r="FUR856" s="7"/>
      <c r="FUS856" s="7"/>
      <c r="FUT856" s="7"/>
      <c r="FUU856" s="7"/>
      <c r="FUV856" s="7"/>
      <c r="FUW856" s="7"/>
      <c r="FUX856" s="7"/>
      <c r="FUY856" s="7"/>
      <c r="FUZ856" s="7"/>
      <c r="FVA856" s="7"/>
      <c r="FVB856" s="7"/>
      <c r="FVC856" s="7"/>
      <c r="FVD856" s="7"/>
      <c r="FVE856" s="7"/>
      <c r="FVF856" s="7"/>
      <c r="FVG856" s="7"/>
      <c r="FVH856" s="7"/>
      <c r="FVI856" s="7"/>
      <c r="FVJ856" s="7"/>
      <c r="FVK856" s="7"/>
      <c r="FVL856" s="7"/>
      <c r="FVM856" s="7"/>
      <c r="FVN856" s="7"/>
      <c r="FVO856" s="7"/>
      <c r="FVP856" s="7"/>
      <c r="FVQ856" s="7"/>
      <c r="FVR856" s="7"/>
      <c r="FVS856" s="7"/>
      <c r="FVT856" s="7"/>
      <c r="FVU856" s="7"/>
      <c r="FVV856" s="7"/>
      <c r="FVW856" s="7"/>
      <c r="FVX856" s="7"/>
      <c r="FVY856" s="7"/>
      <c r="FVZ856" s="7"/>
      <c r="FWA856" s="7"/>
      <c r="FWB856" s="7"/>
      <c r="FWC856" s="7"/>
      <c r="FWD856" s="7"/>
      <c r="FWE856" s="7"/>
      <c r="FWF856" s="7"/>
      <c r="FWG856" s="7"/>
      <c r="FWH856" s="7"/>
      <c r="FWI856" s="7"/>
      <c r="FWJ856" s="7"/>
      <c r="FWK856" s="7"/>
      <c r="FWL856" s="7"/>
      <c r="FWM856" s="7"/>
      <c r="FWN856" s="7"/>
      <c r="FWO856" s="7"/>
      <c r="FWP856" s="7"/>
      <c r="FWQ856" s="7"/>
      <c r="FWR856" s="7"/>
      <c r="FWS856" s="7"/>
      <c r="FWT856" s="7"/>
      <c r="FWU856" s="7"/>
      <c r="FWV856" s="7"/>
      <c r="FWW856" s="7"/>
      <c r="FWX856" s="7"/>
      <c r="FWY856" s="7"/>
      <c r="FWZ856" s="7"/>
      <c r="FXA856" s="7"/>
      <c r="FXB856" s="7"/>
      <c r="FXC856" s="7"/>
      <c r="FXD856" s="7"/>
      <c r="FXE856" s="7"/>
      <c r="FXF856" s="7"/>
      <c r="FXG856" s="7"/>
      <c r="FXH856" s="7"/>
      <c r="FXI856" s="7"/>
      <c r="FXJ856" s="7"/>
      <c r="FXK856" s="7"/>
      <c r="FXL856" s="7"/>
      <c r="FXM856" s="7"/>
      <c r="FXN856" s="7"/>
      <c r="FXO856" s="7"/>
      <c r="FXP856" s="7"/>
      <c r="FXQ856" s="7"/>
      <c r="FXR856" s="7"/>
      <c r="FXS856" s="7"/>
      <c r="FXT856" s="7"/>
      <c r="FXU856" s="7"/>
      <c r="FXV856" s="7"/>
      <c r="FXW856" s="7"/>
      <c r="FXX856" s="7"/>
      <c r="FXY856" s="7"/>
      <c r="FXZ856" s="7"/>
      <c r="FYA856" s="7"/>
      <c r="FYB856" s="7"/>
      <c r="FYC856" s="7"/>
      <c r="FYD856" s="7"/>
      <c r="FYE856" s="7"/>
      <c r="FYF856" s="7"/>
      <c r="FYG856" s="7"/>
      <c r="FYH856" s="7"/>
      <c r="FYI856" s="7"/>
      <c r="FYJ856" s="7"/>
      <c r="FYK856" s="7"/>
      <c r="FYL856" s="7"/>
      <c r="FYM856" s="7"/>
      <c r="FYN856" s="7"/>
      <c r="FYO856" s="7"/>
      <c r="FYP856" s="7"/>
      <c r="FYQ856" s="7"/>
      <c r="FYR856" s="7"/>
      <c r="FYS856" s="7"/>
      <c r="FYT856" s="7"/>
      <c r="FYU856" s="7"/>
      <c r="FYV856" s="7"/>
      <c r="FYW856" s="7"/>
      <c r="FYX856" s="7"/>
      <c r="FYY856" s="7"/>
      <c r="FYZ856" s="7"/>
      <c r="FZA856" s="7"/>
      <c r="FZB856" s="7"/>
      <c r="FZC856" s="7"/>
      <c r="FZD856" s="7"/>
      <c r="FZE856" s="7"/>
      <c r="FZF856" s="7"/>
      <c r="FZG856" s="7"/>
      <c r="FZH856" s="7"/>
      <c r="FZI856" s="7"/>
      <c r="FZJ856" s="7"/>
      <c r="FZK856" s="7"/>
      <c r="FZL856" s="7"/>
      <c r="FZM856" s="7"/>
      <c r="FZN856" s="7"/>
      <c r="FZO856" s="7"/>
      <c r="FZP856" s="7"/>
      <c r="FZQ856" s="7"/>
      <c r="FZR856" s="7"/>
      <c r="FZS856" s="7"/>
      <c r="FZT856" s="7"/>
      <c r="FZU856" s="7"/>
      <c r="FZV856" s="7"/>
      <c r="FZW856" s="7"/>
      <c r="FZX856" s="7"/>
      <c r="FZY856" s="7"/>
      <c r="FZZ856" s="7"/>
      <c r="GAA856" s="7"/>
      <c r="GAB856" s="7"/>
      <c r="GAC856" s="7"/>
      <c r="GAD856" s="7"/>
      <c r="GAE856" s="7"/>
      <c r="GAF856" s="7"/>
      <c r="GAG856" s="7"/>
      <c r="GAH856" s="7"/>
      <c r="GAI856" s="7"/>
      <c r="GAJ856" s="7"/>
      <c r="GAK856" s="7"/>
      <c r="GAL856" s="7"/>
      <c r="GAM856" s="7"/>
      <c r="GAN856" s="7"/>
      <c r="GAO856" s="7"/>
      <c r="GAP856" s="7"/>
      <c r="GAQ856" s="7"/>
      <c r="GAR856" s="7"/>
      <c r="GAS856" s="7"/>
      <c r="GAT856" s="7"/>
      <c r="GAU856" s="7"/>
      <c r="GAV856" s="7"/>
      <c r="GAW856" s="7"/>
      <c r="GAX856" s="7"/>
      <c r="GAY856" s="7"/>
      <c r="GAZ856" s="7"/>
      <c r="GBA856" s="7"/>
      <c r="GBB856" s="7"/>
      <c r="GBC856" s="7"/>
      <c r="GBD856" s="7"/>
      <c r="GBE856" s="7"/>
      <c r="GBF856" s="7"/>
      <c r="GBG856" s="7"/>
      <c r="GBH856" s="7"/>
      <c r="GBI856" s="7"/>
      <c r="GBJ856" s="7"/>
      <c r="GBK856" s="7"/>
      <c r="GBL856" s="7"/>
      <c r="GBM856" s="7"/>
      <c r="GBN856" s="7"/>
      <c r="GBO856" s="7"/>
      <c r="GBP856" s="7"/>
      <c r="GBQ856" s="7"/>
      <c r="GBR856" s="7"/>
      <c r="GBS856" s="7"/>
      <c r="GBT856" s="7"/>
      <c r="GBU856" s="7"/>
      <c r="GBV856" s="7"/>
      <c r="GBW856" s="7"/>
      <c r="GBX856" s="7"/>
      <c r="GBY856" s="7"/>
      <c r="GBZ856" s="7"/>
      <c r="GCA856" s="7"/>
      <c r="GCB856" s="7"/>
      <c r="GCC856" s="7"/>
      <c r="GCD856" s="7"/>
      <c r="GCE856" s="7"/>
      <c r="GCF856" s="7"/>
      <c r="GCG856" s="7"/>
      <c r="GCH856" s="7"/>
      <c r="GCI856" s="7"/>
      <c r="GCJ856" s="7"/>
      <c r="GCK856" s="7"/>
      <c r="GCL856" s="7"/>
      <c r="GCM856" s="7"/>
      <c r="GCN856" s="7"/>
      <c r="GCO856" s="7"/>
      <c r="GCP856" s="7"/>
      <c r="GCQ856" s="7"/>
      <c r="GCR856" s="7"/>
      <c r="GCS856" s="7"/>
      <c r="GCT856" s="7"/>
      <c r="GCU856" s="7"/>
      <c r="GCV856" s="7"/>
      <c r="GCW856" s="7"/>
      <c r="GCX856" s="7"/>
      <c r="GCY856" s="7"/>
      <c r="GCZ856" s="7"/>
      <c r="GDA856" s="7"/>
      <c r="GDB856" s="7"/>
      <c r="GDC856" s="7"/>
      <c r="GDD856" s="7"/>
      <c r="GDE856" s="7"/>
      <c r="GDF856" s="7"/>
      <c r="GDG856" s="7"/>
      <c r="GDH856" s="7"/>
      <c r="GDI856" s="7"/>
      <c r="GDJ856" s="7"/>
      <c r="GDK856" s="7"/>
      <c r="GDL856" s="7"/>
      <c r="GDM856" s="7"/>
      <c r="GDN856" s="7"/>
      <c r="GDO856" s="7"/>
      <c r="GDP856" s="7"/>
      <c r="GDQ856" s="7"/>
      <c r="GDR856" s="7"/>
      <c r="GDS856" s="7"/>
      <c r="GDT856" s="7"/>
      <c r="GDU856" s="7"/>
      <c r="GDV856" s="7"/>
      <c r="GDW856" s="7"/>
      <c r="GDX856" s="7"/>
      <c r="GDY856" s="7"/>
      <c r="GDZ856" s="7"/>
      <c r="GEA856" s="7"/>
      <c r="GEB856" s="7"/>
      <c r="GEC856" s="7"/>
      <c r="GED856" s="7"/>
      <c r="GEE856" s="7"/>
      <c r="GEF856" s="7"/>
      <c r="GEG856" s="7"/>
      <c r="GEH856" s="7"/>
      <c r="GEI856" s="7"/>
      <c r="GEJ856" s="7"/>
      <c r="GEK856" s="7"/>
      <c r="GEL856" s="7"/>
      <c r="GEM856" s="7"/>
      <c r="GEN856" s="7"/>
      <c r="GEO856" s="7"/>
      <c r="GEP856" s="7"/>
      <c r="GEQ856" s="7"/>
      <c r="GER856" s="7"/>
      <c r="GES856" s="7"/>
      <c r="GET856" s="7"/>
      <c r="GEU856" s="7"/>
      <c r="GEV856" s="7"/>
      <c r="GEW856" s="7"/>
      <c r="GEX856" s="7"/>
      <c r="GEY856" s="7"/>
      <c r="GEZ856" s="7"/>
      <c r="GFA856" s="7"/>
      <c r="GFB856" s="7"/>
      <c r="GFC856" s="7"/>
      <c r="GFD856" s="7"/>
      <c r="GFE856" s="7"/>
      <c r="GFF856" s="7"/>
      <c r="GFG856" s="7"/>
      <c r="GFH856" s="7"/>
      <c r="GFI856" s="7"/>
      <c r="GFJ856" s="7"/>
      <c r="GFK856" s="7"/>
      <c r="GFL856" s="7"/>
      <c r="GFM856" s="7"/>
      <c r="GFN856" s="7"/>
      <c r="GFO856" s="7"/>
      <c r="GFP856" s="7"/>
      <c r="GFQ856" s="7"/>
      <c r="GFR856" s="7"/>
      <c r="GFS856" s="7"/>
      <c r="GFT856" s="7"/>
      <c r="GFU856" s="7"/>
      <c r="GFV856" s="7"/>
      <c r="GFW856" s="7"/>
      <c r="GFX856" s="7"/>
      <c r="GFY856" s="7"/>
      <c r="GFZ856" s="7"/>
      <c r="GGA856" s="7"/>
      <c r="GGB856" s="7"/>
      <c r="GGC856" s="7"/>
      <c r="GGD856" s="7"/>
      <c r="GGE856" s="7"/>
      <c r="GGF856" s="7"/>
      <c r="GGG856" s="7"/>
      <c r="GGH856" s="7"/>
      <c r="GGI856" s="7"/>
      <c r="GGJ856" s="7"/>
      <c r="GGK856" s="7"/>
      <c r="GGL856" s="7"/>
      <c r="GGM856" s="7"/>
      <c r="GGN856" s="7"/>
      <c r="GGO856" s="7"/>
      <c r="GGP856" s="7"/>
      <c r="GGQ856" s="7"/>
      <c r="GGR856" s="7"/>
      <c r="GGS856" s="7"/>
      <c r="GGT856" s="7"/>
      <c r="GGU856" s="7"/>
      <c r="GGV856" s="7"/>
      <c r="GGW856" s="7"/>
      <c r="GGX856" s="7"/>
      <c r="GGY856" s="7"/>
      <c r="GGZ856" s="7"/>
      <c r="GHA856" s="7"/>
      <c r="GHB856" s="7"/>
      <c r="GHC856" s="7"/>
      <c r="GHD856" s="7"/>
      <c r="GHE856" s="7"/>
      <c r="GHF856" s="7"/>
      <c r="GHG856" s="7"/>
      <c r="GHH856" s="7"/>
      <c r="GHI856" s="7"/>
      <c r="GHJ856" s="7"/>
      <c r="GHK856" s="7"/>
      <c r="GHL856" s="7"/>
      <c r="GHM856" s="7"/>
      <c r="GHN856" s="7"/>
      <c r="GHO856" s="7"/>
      <c r="GHP856" s="7"/>
      <c r="GHQ856" s="7"/>
      <c r="GHR856" s="7"/>
      <c r="GHS856" s="7"/>
      <c r="GHT856" s="7"/>
      <c r="GHU856" s="7"/>
      <c r="GHV856" s="7"/>
      <c r="GHW856" s="7"/>
      <c r="GHX856" s="7"/>
      <c r="GHY856" s="7"/>
      <c r="GHZ856" s="7"/>
      <c r="GIA856" s="7"/>
      <c r="GIB856" s="7"/>
      <c r="GIC856" s="7"/>
      <c r="GID856" s="7"/>
      <c r="GIE856" s="7"/>
      <c r="GIF856" s="7"/>
      <c r="GIG856" s="7"/>
      <c r="GIH856" s="7"/>
      <c r="GII856" s="7"/>
      <c r="GIJ856" s="7"/>
      <c r="GIK856" s="7"/>
      <c r="GIL856" s="7"/>
      <c r="GIM856" s="7"/>
      <c r="GIN856" s="7"/>
      <c r="GIO856" s="7"/>
      <c r="GIP856" s="7"/>
      <c r="GIQ856" s="7"/>
      <c r="GIR856" s="7"/>
      <c r="GIS856" s="7"/>
      <c r="GIT856" s="7"/>
      <c r="GIU856" s="7"/>
      <c r="GIV856" s="7"/>
      <c r="GIW856" s="7"/>
      <c r="GIX856" s="7"/>
      <c r="GIY856" s="7"/>
      <c r="GIZ856" s="7"/>
      <c r="GJA856" s="7"/>
      <c r="GJB856" s="7"/>
      <c r="GJC856" s="7"/>
      <c r="GJD856" s="7"/>
      <c r="GJE856" s="7"/>
      <c r="GJF856" s="7"/>
      <c r="GJG856" s="7"/>
      <c r="GJH856" s="7"/>
      <c r="GJI856" s="7"/>
      <c r="GJJ856" s="7"/>
      <c r="GJK856" s="7"/>
      <c r="GJL856" s="7"/>
      <c r="GJM856" s="7"/>
      <c r="GJN856" s="7"/>
      <c r="GJO856" s="7"/>
      <c r="GJP856" s="7"/>
      <c r="GJQ856" s="7"/>
      <c r="GJR856" s="7"/>
      <c r="GJS856" s="7"/>
      <c r="GJT856" s="7"/>
      <c r="GJU856" s="7"/>
      <c r="GJV856" s="7"/>
      <c r="GJW856" s="7"/>
      <c r="GJX856" s="7"/>
      <c r="GJY856" s="7"/>
      <c r="GJZ856" s="7"/>
      <c r="GKA856" s="7"/>
      <c r="GKB856" s="7"/>
      <c r="GKC856" s="7"/>
      <c r="GKD856" s="7"/>
      <c r="GKE856" s="7"/>
      <c r="GKF856" s="7"/>
      <c r="GKG856" s="7"/>
      <c r="GKH856" s="7"/>
      <c r="GKI856" s="7"/>
      <c r="GKJ856" s="7"/>
      <c r="GKK856" s="7"/>
      <c r="GKL856" s="7"/>
      <c r="GKM856" s="7"/>
      <c r="GKN856" s="7"/>
      <c r="GKO856" s="7"/>
      <c r="GKP856" s="7"/>
      <c r="GKQ856" s="7"/>
      <c r="GKR856" s="7"/>
      <c r="GKS856" s="7"/>
      <c r="GKT856" s="7"/>
      <c r="GKU856" s="7"/>
      <c r="GKV856" s="7"/>
      <c r="GKW856" s="7"/>
      <c r="GKX856" s="7"/>
      <c r="GKY856" s="7"/>
      <c r="GKZ856" s="7"/>
      <c r="GLA856" s="7"/>
      <c r="GLB856" s="7"/>
      <c r="GLC856" s="7"/>
      <c r="GLD856" s="7"/>
      <c r="GLE856" s="7"/>
      <c r="GLF856" s="7"/>
      <c r="GLG856" s="7"/>
      <c r="GLH856" s="7"/>
      <c r="GLI856" s="7"/>
      <c r="GLJ856" s="7"/>
      <c r="GLK856" s="7"/>
      <c r="GLL856" s="7"/>
      <c r="GLM856" s="7"/>
      <c r="GLN856" s="7"/>
      <c r="GLO856" s="7"/>
      <c r="GLP856" s="7"/>
      <c r="GLQ856" s="7"/>
      <c r="GLR856" s="7"/>
      <c r="GLS856" s="7"/>
      <c r="GLT856" s="7"/>
      <c r="GLU856" s="7"/>
      <c r="GLV856" s="7"/>
      <c r="GLW856" s="7"/>
      <c r="GLX856" s="7"/>
      <c r="GLY856" s="7"/>
      <c r="GLZ856" s="7"/>
      <c r="GMA856" s="7"/>
      <c r="GMB856" s="7"/>
      <c r="GMC856" s="7"/>
      <c r="GMD856" s="7"/>
      <c r="GME856" s="7"/>
      <c r="GMF856" s="7"/>
      <c r="GMG856" s="7"/>
      <c r="GMH856" s="7"/>
      <c r="GMI856" s="7"/>
      <c r="GMJ856" s="7"/>
      <c r="GMK856" s="7"/>
      <c r="GML856" s="7"/>
      <c r="GMM856" s="7"/>
      <c r="GMN856" s="7"/>
      <c r="GMO856" s="7"/>
      <c r="GMP856" s="7"/>
      <c r="GMQ856" s="7"/>
      <c r="GMR856" s="7"/>
      <c r="GMS856" s="7"/>
      <c r="GMT856" s="7"/>
      <c r="GMU856" s="7"/>
      <c r="GMV856" s="7"/>
      <c r="GMW856" s="7"/>
      <c r="GMX856" s="7"/>
      <c r="GMY856" s="7"/>
      <c r="GMZ856" s="7"/>
      <c r="GNA856" s="7"/>
      <c r="GNB856" s="7"/>
      <c r="GNC856" s="7"/>
      <c r="GND856" s="7"/>
      <c r="GNE856" s="7"/>
      <c r="GNF856" s="7"/>
      <c r="GNG856" s="7"/>
      <c r="GNH856" s="7"/>
      <c r="GNI856" s="7"/>
      <c r="GNJ856" s="7"/>
      <c r="GNK856" s="7"/>
      <c r="GNL856" s="7"/>
      <c r="GNM856" s="7"/>
      <c r="GNN856" s="7"/>
      <c r="GNO856" s="7"/>
      <c r="GNP856" s="7"/>
      <c r="GNQ856" s="7"/>
      <c r="GNR856" s="7"/>
      <c r="GNS856" s="7"/>
      <c r="GNT856" s="7"/>
      <c r="GNU856" s="7"/>
      <c r="GNV856" s="7"/>
      <c r="GNW856" s="7"/>
      <c r="GNX856" s="7"/>
      <c r="GNY856" s="7"/>
      <c r="GNZ856" s="7"/>
      <c r="GOA856" s="7"/>
      <c r="GOB856" s="7"/>
      <c r="GOC856" s="7"/>
      <c r="GOD856" s="7"/>
      <c r="GOE856" s="7"/>
      <c r="GOF856" s="7"/>
      <c r="GOG856" s="7"/>
      <c r="GOH856" s="7"/>
      <c r="GOI856" s="7"/>
      <c r="GOJ856" s="7"/>
      <c r="GOK856" s="7"/>
      <c r="GOL856" s="7"/>
      <c r="GOM856" s="7"/>
      <c r="GON856" s="7"/>
      <c r="GOO856" s="7"/>
      <c r="GOP856" s="7"/>
      <c r="GOQ856" s="7"/>
      <c r="GOR856" s="7"/>
      <c r="GOS856" s="7"/>
      <c r="GOT856" s="7"/>
      <c r="GOU856" s="7"/>
      <c r="GOV856" s="7"/>
      <c r="GOW856" s="7"/>
      <c r="GOX856" s="7"/>
      <c r="GOY856" s="7"/>
      <c r="GOZ856" s="7"/>
      <c r="GPA856" s="7"/>
      <c r="GPB856" s="7"/>
      <c r="GPC856" s="7"/>
      <c r="GPD856" s="7"/>
      <c r="GPE856" s="7"/>
      <c r="GPF856" s="7"/>
      <c r="GPG856" s="7"/>
      <c r="GPH856" s="7"/>
      <c r="GPI856" s="7"/>
      <c r="GPJ856" s="7"/>
      <c r="GPK856" s="7"/>
      <c r="GPL856" s="7"/>
      <c r="GPM856" s="7"/>
      <c r="GPN856" s="7"/>
      <c r="GPO856" s="7"/>
      <c r="GPP856" s="7"/>
      <c r="GPQ856" s="7"/>
      <c r="GPR856" s="7"/>
      <c r="GPS856" s="7"/>
      <c r="GPT856" s="7"/>
      <c r="GPU856" s="7"/>
      <c r="GPV856" s="7"/>
      <c r="GPW856" s="7"/>
      <c r="GPX856" s="7"/>
      <c r="GPY856" s="7"/>
      <c r="GPZ856" s="7"/>
      <c r="GQA856" s="7"/>
      <c r="GQB856" s="7"/>
      <c r="GQC856" s="7"/>
      <c r="GQD856" s="7"/>
      <c r="GQE856" s="7"/>
      <c r="GQF856" s="7"/>
      <c r="GQG856" s="7"/>
      <c r="GQH856" s="7"/>
      <c r="GQI856" s="7"/>
      <c r="GQJ856" s="7"/>
      <c r="GQK856" s="7"/>
      <c r="GQL856" s="7"/>
      <c r="GQM856" s="7"/>
      <c r="GQN856" s="7"/>
      <c r="GQO856" s="7"/>
      <c r="GQP856" s="7"/>
      <c r="GQQ856" s="7"/>
      <c r="GQR856" s="7"/>
      <c r="GQS856" s="7"/>
      <c r="GQT856" s="7"/>
      <c r="GQU856" s="7"/>
      <c r="GQV856" s="7"/>
      <c r="GQW856" s="7"/>
      <c r="GQX856" s="7"/>
      <c r="GQY856" s="7"/>
      <c r="GQZ856" s="7"/>
      <c r="GRA856" s="7"/>
      <c r="GRB856" s="7"/>
      <c r="GRC856" s="7"/>
      <c r="GRD856" s="7"/>
      <c r="GRE856" s="7"/>
      <c r="GRF856" s="7"/>
      <c r="GRG856" s="7"/>
      <c r="GRH856" s="7"/>
      <c r="GRI856" s="7"/>
      <c r="GRJ856" s="7"/>
      <c r="GRK856" s="7"/>
      <c r="GRL856" s="7"/>
      <c r="GRM856" s="7"/>
      <c r="GRN856" s="7"/>
      <c r="GRO856" s="7"/>
      <c r="GRP856" s="7"/>
      <c r="GRQ856" s="7"/>
      <c r="GRR856" s="7"/>
      <c r="GRS856" s="7"/>
      <c r="GRT856" s="7"/>
      <c r="GRU856" s="7"/>
      <c r="GRV856" s="7"/>
      <c r="GRW856" s="7"/>
      <c r="GRX856" s="7"/>
      <c r="GRY856" s="7"/>
      <c r="GRZ856" s="7"/>
      <c r="GSA856" s="7"/>
      <c r="GSB856" s="7"/>
      <c r="GSC856" s="7"/>
      <c r="GSD856" s="7"/>
      <c r="GSE856" s="7"/>
      <c r="GSF856" s="7"/>
      <c r="GSG856" s="7"/>
      <c r="GSH856" s="7"/>
      <c r="GSI856" s="7"/>
      <c r="GSJ856" s="7"/>
      <c r="GSK856" s="7"/>
      <c r="GSL856" s="7"/>
      <c r="GSM856" s="7"/>
      <c r="GSN856" s="7"/>
      <c r="GSO856" s="7"/>
      <c r="GSP856" s="7"/>
      <c r="GSQ856" s="7"/>
      <c r="GSR856" s="7"/>
      <c r="GSS856" s="7"/>
      <c r="GST856" s="7"/>
      <c r="GSU856" s="7"/>
      <c r="GSV856" s="7"/>
      <c r="GSW856" s="7"/>
      <c r="GSX856" s="7"/>
      <c r="GSY856" s="7"/>
      <c r="GSZ856" s="7"/>
      <c r="GTA856" s="7"/>
      <c r="GTB856" s="7"/>
      <c r="GTC856" s="7"/>
      <c r="GTD856" s="7"/>
      <c r="GTE856" s="7"/>
      <c r="GTF856" s="7"/>
      <c r="GTG856" s="7"/>
      <c r="GTH856" s="7"/>
      <c r="GTI856" s="7"/>
      <c r="GTJ856" s="7"/>
      <c r="GTK856" s="7"/>
      <c r="GTL856" s="7"/>
      <c r="GTM856" s="7"/>
      <c r="GTN856" s="7"/>
      <c r="GTO856" s="7"/>
      <c r="GTP856" s="7"/>
      <c r="GTQ856" s="7"/>
      <c r="GTR856" s="7"/>
      <c r="GTS856" s="7"/>
      <c r="GTT856" s="7"/>
      <c r="GTU856" s="7"/>
      <c r="GTV856" s="7"/>
      <c r="GTW856" s="7"/>
      <c r="GTX856" s="7"/>
      <c r="GTY856" s="7"/>
      <c r="GTZ856" s="7"/>
      <c r="GUA856" s="7"/>
      <c r="GUB856" s="7"/>
      <c r="GUC856" s="7"/>
      <c r="GUD856" s="7"/>
      <c r="GUE856" s="7"/>
      <c r="GUF856" s="7"/>
      <c r="GUG856" s="7"/>
      <c r="GUH856" s="7"/>
      <c r="GUI856" s="7"/>
      <c r="GUJ856" s="7"/>
      <c r="GUK856" s="7"/>
      <c r="GUL856" s="7"/>
      <c r="GUM856" s="7"/>
      <c r="GUN856" s="7"/>
      <c r="GUO856" s="7"/>
      <c r="GUP856" s="7"/>
      <c r="GUQ856" s="7"/>
      <c r="GUR856" s="7"/>
      <c r="GUS856" s="7"/>
      <c r="GUT856" s="7"/>
      <c r="GUU856" s="7"/>
      <c r="GUV856" s="7"/>
      <c r="GUW856" s="7"/>
      <c r="GUX856" s="7"/>
      <c r="GUY856" s="7"/>
      <c r="GUZ856" s="7"/>
      <c r="GVA856" s="7"/>
      <c r="GVB856" s="7"/>
      <c r="GVC856" s="7"/>
      <c r="GVD856" s="7"/>
      <c r="GVE856" s="7"/>
      <c r="GVF856" s="7"/>
      <c r="GVG856" s="7"/>
      <c r="GVH856" s="7"/>
      <c r="GVI856" s="7"/>
      <c r="GVJ856" s="7"/>
      <c r="GVK856" s="7"/>
      <c r="GVL856" s="7"/>
      <c r="GVM856" s="7"/>
      <c r="GVN856" s="7"/>
      <c r="GVO856" s="7"/>
      <c r="GVP856" s="7"/>
      <c r="GVQ856" s="7"/>
      <c r="GVR856" s="7"/>
      <c r="GVS856" s="7"/>
      <c r="GVT856" s="7"/>
      <c r="GVU856" s="7"/>
      <c r="GVV856" s="7"/>
      <c r="GVW856" s="7"/>
      <c r="GVX856" s="7"/>
      <c r="GVY856" s="7"/>
      <c r="GVZ856" s="7"/>
      <c r="GWA856" s="7"/>
      <c r="GWB856" s="7"/>
      <c r="GWC856" s="7"/>
      <c r="GWD856" s="7"/>
      <c r="GWE856" s="7"/>
      <c r="GWF856" s="7"/>
      <c r="GWG856" s="7"/>
      <c r="GWH856" s="7"/>
      <c r="GWI856" s="7"/>
      <c r="GWJ856" s="7"/>
      <c r="GWK856" s="7"/>
      <c r="GWL856" s="7"/>
      <c r="GWM856" s="7"/>
      <c r="GWN856" s="7"/>
      <c r="GWO856" s="7"/>
      <c r="GWP856" s="7"/>
      <c r="GWQ856" s="7"/>
      <c r="GWR856" s="7"/>
      <c r="GWS856" s="7"/>
      <c r="GWT856" s="7"/>
      <c r="GWU856" s="7"/>
      <c r="GWV856" s="7"/>
      <c r="GWW856" s="7"/>
      <c r="GWX856" s="7"/>
      <c r="GWY856" s="7"/>
      <c r="GWZ856" s="7"/>
      <c r="GXA856" s="7"/>
      <c r="GXB856" s="7"/>
      <c r="GXC856" s="7"/>
      <c r="GXD856" s="7"/>
      <c r="GXE856" s="7"/>
      <c r="GXF856" s="7"/>
      <c r="GXG856" s="7"/>
      <c r="GXH856" s="7"/>
      <c r="GXI856" s="7"/>
      <c r="GXJ856" s="7"/>
      <c r="GXK856" s="7"/>
      <c r="GXL856" s="7"/>
      <c r="GXM856" s="7"/>
      <c r="GXN856" s="7"/>
      <c r="GXO856" s="7"/>
      <c r="GXP856" s="7"/>
      <c r="GXQ856" s="7"/>
      <c r="GXR856" s="7"/>
      <c r="GXS856" s="7"/>
      <c r="GXT856" s="7"/>
      <c r="GXU856" s="7"/>
      <c r="GXV856" s="7"/>
      <c r="GXW856" s="7"/>
      <c r="GXX856" s="7"/>
      <c r="GXY856" s="7"/>
      <c r="GXZ856" s="7"/>
      <c r="GYA856" s="7"/>
      <c r="GYB856" s="7"/>
      <c r="GYC856" s="7"/>
      <c r="GYD856" s="7"/>
      <c r="GYE856" s="7"/>
      <c r="GYF856" s="7"/>
      <c r="GYG856" s="7"/>
      <c r="GYH856" s="7"/>
      <c r="GYI856" s="7"/>
      <c r="GYJ856" s="7"/>
      <c r="GYK856" s="7"/>
      <c r="GYL856" s="7"/>
      <c r="GYM856" s="7"/>
      <c r="GYN856" s="7"/>
      <c r="GYO856" s="7"/>
      <c r="GYP856" s="7"/>
      <c r="GYQ856" s="7"/>
      <c r="GYR856" s="7"/>
      <c r="GYS856" s="7"/>
      <c r="GYT856" s="7"/>
      <c r="GYU856" s="7"/>
      <c r="GYV856" s="7"/>
      <c r="GYW856" s="7"/>
      <c r="GYX856" s="7"/>
      <c r="GYY856" s="7"/>
      <c r="GYZ856" s="7"/>
      <c r="GZA856" s="7"/>
      <c r="GZB856" s="7"/>
      <c r="GZC856" s="7"/>
      <c r="GZD856" s="7"/>
      <c r="GZE856" s="7"/>
      <c r="GZF856" s="7"/>
      <c r="GZG856" s="7"/>
      <c r="GZH856" s="7"/>
      <c r="GZI856" s="7"/>
      <c r="GZJ856" s="7"/>
      <c r="GZK856" s="7"/>
      <c r="GZL856" s="7"/>
      <c r="GZM856" s="7"/>
      <c r="GZN856" s="7"/>
      <c r="GZO856" s="7"/>
      <c r="GZP856" s="7"/>
      <c r="GZQ856" s="7"/>
      <c r="GZR856" s="7"/>
      <c r="GZS856" s="7"/>
      <c r="GZT856" s="7"/>
      <c r="GZU856" s="7"/>
      <c r="GZV856" s="7"/>
      <c r="GZW856" s="7"/>
      <c r="GZX856" s="7"/>
      <c r="GZY856" s="7"/>
      <c r="GZZ856" s="7"/>
      <c r="HAA856" s="7"/>
      <c r="HAB856" s="7"/>
      <c r="HAC856" s="7"/>
      <c r="HAD856" s="7"/>
      <c r="HAE856" s="7"/>
      <c r="HAF856" s="7"/>
      <c r="HAG856" s="7"/>
      <c r="HAH856" s="7"/>
      <c r="HAI856" s="7"/>
      <c r="HAJ856" s="7"/>
      <c r="HAK856" s="7"/>
      <c r="HAL856" s="7"/>
      <c r="HAM856" s="7"/>
      <c r="HAN856" s="7"/>
      <c r="HAO856" s="7"/>
      <c r="HAP856" s="7"/>
      <c r="HAQ856" s="7"/>
      <c r="HAR856" s="7"/>
      <c r="HAS856" s="7"/>
      <c r="HAT856" s="7"/>
      <c r="HAU856" s="7"/>
      <c r="HAV856" s="7"/>
      <c r="HAW856" s="7"/>
      <c r="HAX856" s="7"/>
      <c r="HAY856" s="7"/>
      <c r="HAZ856" s="7"/>
      <c r="HBA856" s="7"/>
      <c r="HBB856" s="7"/>
      <c r="HBC856" s="7"/>
      <c r="HBD856" s="7"/>
      <c r="HBE856" s="7"/>
      <c r="HBF856" s="7"/>
      <c r="HBG856" s="7"/>
      <c r="HBH856" s="7"/>
      <c r="HBI856" s="7"/>
      <c r="HBJ856" s="7"/>
      <c r="HBK856" s="7"/>
      <c r="HBL856" s="7"/>
      <c r="HBM856" s="7"/>
      <c r="HBN856" s="7"/>
      <c r="HBO856" s="7"/>
      <c r="HBP856" s="7"/>
      <c r="HBQ856" s="7"/>
      <c r="HBR856" s="7"/>
      <c r="HBS856" s="7"/>
      <c r="HBT856" s="7"/>
      <c r="HBU856" s="7"/>
      <c r="HBV856" s="7"/>
      <c r="HBW856" s="7"/>
      <c r="HBX856" s="7"/>
      <c r="HBY856" s="7"/>
      <c r="HBZ856" s="7"/>
      <c r="HCA856" s="7"/>
      <c r="HCB856" s="7"/>
      <c r="HCC856" s="7"/>
      <c r="HCD856" s="7"/>
      <c r="HCE856" s="7"/>
      <c r="HCF856" s="7"/>
      <c r="HCG856" s="7"/>
      <c r="HCH856" s="7"/>
      <c r="HCI856" s="7"/>
      <c r="HCJ856" s="7"/>
      <c r="HCK856" s="7"/>
      <c r="HCL856" s="7"/>
      <c r="HCM856" s="7"/>
      <c r="HCN856" s="7"/>
      <c r="HCO856" s="7"/>
      <c r="HCP856" s="7"/>
      <c r="HCQ856" s="7"/>
      <c r="HCR856" s="7"/>
      <c r="HCS856" s="7"/>
      <c r="HCT856" s="7"/>
      <c r="HCU856" s="7"/>
      <c r="HCV856" s="7"/>
      <c r="HCW856" s="7"/>
      <c r="HCX856" s="7"/>
      <c r="HCY856" s="7"/>
      <c r="HCZ856" s="7"/>
      <c r="HDA856" s="7"/>
      <c r="HDB856" s="7"/>
      <c r="HDC856" s="7"/>
      <c r="HDD856" s="7"/>
      <c r="HDE856" s="7"/>
      <c r="HDF856" s="7"/>
      <c r="HDG856" s="7"/>
      <c r="HDH856" s="7"/>
      <c r="HDI856" s="7"/>
      <c r="HDJ856" s="7"/>
      <c r="HDK856" s="7"/>
      <c r="HDL856" s="7"/>
      <c r="HDM856" s="7"/>
      <c r="HDN856" s="7"/>
      <c r="HDO856" s="7"/>
      <c r="HDP856" s="7"/>
      <c r="HDQ856" s="7"/>
      <c r="HDR856" s="7"/>
      <c r="HDS856" s="7"/>
      <c r="HDT856" s="7"/>
      <c r="HDU856" s="7"/>
      <c r="HDV856" s="7"/>
      <c r="HDW856" s="7"/>
      <c r="HDX856" s="7"/>
      <c r="HDY856" s="7"/>
      <c r="HDZ856" s="7"/>
      <c r="HEA856" s="7"/>
      <c r="HEB856" s="7"/>
      <c r="HEC856" s="7"/>
      <c r="HED856" s="7"/>
      <c r="HEE856" s="7"/>
      <c r="HEF856" s="7"/>
      <c r="HEG856" s="7"/>
      <c r="HEH856" s="7"/>
      <c r="HEI856" s="7"/>
      <c r="HEJ856" s="7"/>
      <c r="HEK856" s="7"/>
      <c r="HEL856" s="7"/>
      <c r="HEM856" s="7"/>
      <c r="HEN856" s="7"/>
      <c r="HEO856" s="7"/>
      <c r="HEP856" s="7"/>
      <c r="HEQ856" s="7"/>
      <c r="HER856" s="7"/>
      <c r="HES856" s="7"/>
      <c r="HET856" s="7"/>
      <c r="HEU856" s="7"/>
      <c r="HEV856" s="7"/>
      <c r="HEW856" s="7"/>
      <c r="HEX856" s="7"/>
      <c r="HEY856" s="7"/>
      <c r="HEZ856" s="7"/>
      <c r="HFA856" s="7"/>
      <c r="HFB856" s="7"/>
      <c r="HFC856" s="7"/>
      <c r="HFD856" s="7"/>
      <c r="HFE856" s="7"/>
      <c r="HFF856" s="7"/>
      <c r="HFG856" s="7"/>
      <c r="HFH856" s="7"/>
      <c r="HFI856" s="7"/>
      <c r="HFJ856" s="7"/>
      <c r="HFK856" s="7"/>
      <c r="HFL856" s="7"/>
      <c r="HFM856" s="7"/>
      <c r="HFN856" s="7"/>
      <c r="HFO856" s="7"/>
      <c r="HFP856" s="7"/>
      <c r="HFQ856" s="7"/>
      <c r="HFR856" s="7"/>
      <c r="HFS856" s="7"/>
      <c r="HFT856" s="7"/>
      <c r="HFU856" s="7"/>
      <c r="HFV856" s="7"/>
      <c r="HFW856" s="7"/>
      <c r="HFX856" s="7"/>
      <c r="HFY856" s="7"/>
      <c r="HFZ856" s="7"/>
      <c r="HGA856" s="7"/>
      <c r="HGB856" s="7"/>
      <c r="HGC856" s="7"/>
      <c r="HGD856" s="7"/>
      <c r="HGE856" s="7"/>
      <c r="HGF856" s="7"/>
      <c r="HGG856" s="7"/>
      <c r="HGH856" s="7"/>
      <c r="HGI856" s="7"/>
      <c r="HGJ856" s="7"/>
      <c r="HGK856" s="7"/>
      <c r="HGL856" s="7"/>
      <c r="HGM856" s="7"/>
      <c r="HGN856" s="7"/>
      <c r="HGO856" s="7"/>
      <c r="HGP856" s="7"/>
      <c r="HGQ856" s="7"/>
      <c r="HGR856" s="7"/>
      <c r="HGS856" s="7"/>
      <c r="HGT856" s="7"/>
      <c r="HGU856" s="7"/>
      <c r="HGV856" s="7"/>
      <c r="HGW856" s="7"/>
      <c r="HGX856" s="7"/>
      <c r="HGY856" s="7"/>
      <c r="HGZ856" s="7"/>
      <c r="HHA856" s="7"/>
      <c r="HHB856" s="7"/>
      <c r="HHC856" s="7"/>
      <c r="HHD856" s="7"/>
      <c r="HHE856" s="7"/>
      <c r="HHF856" s="7"/>
      <c r="HHG856" s="7"/>
      <c r="HHH856" s="7"/>
      <c r="HHI856" s="7"/>
      <c r="HHJ856" s="7"/>
      <c r="HHK856" s="7"/>
      <c r="HHL856" s="7"/>
      <c r="HHM856" s="7"/>
      <c r="HHN856" s="7"/>
      <c r="HHO856" s="7"/>
      <c r="HHP856" s="7"/>
      <c r="HHQ856" s="7"/>
      <c r="HHR856" s="7"/>
      <c r="HHS856" s="7"/>
      <c r="HHT856" s="7"/>
      <c r="HHU856" s="7"/>
      <c r="HHV856" s="7"/>
      <c r="HHW856" s="7"/>
      <c r="HHX856" s="7"/>
      <c r="HHY856" s="7"/>
      <c r="HHZ856" s="7"/>
      <c r="HIA856" s="7"/>
      <c r="HIB856" s="7"/>
      <c r="HIC856" s="7"/>
      <c r="HID856" s="7"/>
      <c r="HIE856" s="7"/>
      <c r="HIF856" s="7"/>
      <c r="HIG856" s="7"/>
      <c r="HIH856" s="7"/>
      <c r="HII856" s="7"/>
      <c r="HIJ856" s="7"/>
      <c r="HIK856" s="7"/>
      <c r="HIL856" s="7"/>
      <c r="HIM856" s="7"/>
      <c r="HIN856" s="7"/>
      <c r="HIO856" s="7"/>
      <c r="HIP856" s="7"/>
      <c r="HIQ856" s="7"/>
      <c r="HIR856" s="7"/>
      <c r="HIS856" s="7"/>
      <c r="HIT856" s="7"/>
      <c r="HIU856" s="7"/>
      <c r="HIV856" s="7"/>
      <c r="HIW856" s="7"/>
      <c r="HIX856" s="7"/>
      <c r="HIY856" s="7"/>
      <c r="HIZ856" s="7"/>
      <c r="HJA856" s="7"/>
      <c r="HJB856" s="7"/>
      <c r="HJC856" s="7"/>
      <c r="HJD856" s="7"/>
      <c r="HJE856" s="7"/>
      <c r="HJF856" s="7"/>
      <c r="HJG856" s="7"/>
      <c r="HJH856" s="7"/>
      <c r="HJI856" s="7"/>
      <c r="HJJ856" s="7"/>
      <c r="HJK856" s="7"/>
      <c r="HJL856" s="7"/>
      <c r="HJM856" s="7"/>
      <c r="HJN856" s="7"/>
      <c r="HJO856" s="7"/>
      <c r="HJP856" s="7"/>
      <c r="HJQ856" s="7"/>
      <c r="HJR856" s="7"/>
      <c r="HJS856" s="7"/>
      <c r="HJT856" s="7"/>
      <c r="HJU856" s="7"/>
      <c r="HJV856" s="7"/>
      <c r="HJW856" s="7"/>
      <c r="HJX856" s="7"/>
      <c r="HJY856" s="7"/>
      <c r="HJZ856" s="7"/>
      <c r="HKA856" s="7"/>
      <c r="HKB856" s="7"/>
      <c r="HKC856" s="7"/>
      <c r="HKD856" s="7"/>
      <c r="HKE856" s="7"/>
      <c r="HKF856" s="7"/>
      <c r="HKG856" s="7"/>
      <c r="HKH856" s="7"/>
      <c r="HKI856" s="7"/>
      <c r="HKJ856" s="7"/>
      <c r="HKK856" s="7"/>
      <c r="HKL856" s="7"/>
      <c r="HKM856" s="7"/>
      <c r="HKN856" s="7"/>
      <c r="HKO856" s="7"/>
      <c r="HKP856" s="7"/>
      <c r="HKQ856" s="7"/>
      <c r="HKR856" s="7"/>
      <c r="HKS856" s="7"/>
      <c r="HKT856" s="7"/>
      <c r="HKU856" s="7"/>
      <c r="HKV856" s="7"/>
      <c r="HKW856" s="7"/>
      <c r="HKX856" s="7"/>
      <c r="HKY856" s="7"/>
      <c r="HKZ856" s="7"/>
      <c r="HLA856" s="7"/>
      <c r="HLB856" s="7"/>
      <c r="HLC856" s="7"/>
      <c r="HLD856" s="7"/>
      <c r="HLE856" s="7"/>
      <c r="HLF856" s="7"/>
      <c r="HLG856" s="7"/>
      <c r="HLH856" s="7"/>
      <c r="HLI856" s="7"/>
      <c r="HLJ856" s="7"/>
      <c r="HLK856" s="7"/>
      <c r="HLL856" s="7"/>
      <c r="HLM856" s="7"/>
      <c r="HLN856" s="7"/>
      <c r="HLO856" s="7"/>
      <c r="HLP856" s="7"/>
      <c r="HLQ856" s="7"/>
      <c r="HLR856" s="7"/>
      <c r="HLS856" s="7"/>
      <c r="HLT856" s="7"/>
      <c r="HLU856" s="7"/>
      <c r="HLV856" s="7"/>
      <c r="HLW856" s="7"/>
      <c r="HLX856" s="7"/>
      <c r="HLY856" s="7"/>
      <c r="HLZ856" s="7"/>
      <c r="HMA856" s="7"/>
      <c r="HMB856" s="7"/>
      <c r="HMC856" s="7"/>
      <c r="HMD856" s="7"/>
      <c r="HME856" s="7"/>
      <c r="HMF856" s="7"/>
      <c r="HMG856" s="7"/>
      <c r="HMH856" s="7"/>
      <c r="HMI856" s="7"/>
      <c r="HMJ856" s="7"/>
      <c r="HMK856" s="7"/>
      <c r="HML856" s="7"/>
      <c r="HMM856" s="7"/>
      <c r="HMN856" s="7"/>
      <c r="HMO856" s="7"/>
      <c r="HMP856" s="7"/>
      <c r="HMQ856" s="7"/>
      <c r="HMR856" s="7"/>
      <c r="HMS856" s="7"/>
      <c r="HMT856" s="7"/>
      <c r="HMU856" s="7"/>
      <c r="HMV856" s="7"/>
      <c r="HMW856" s="7"/>
      <c r="HMX856" s="7"/>
      <c r="HMY856" s="7"/>
      <c r="HMZ856" s="7"/>
      <c r="HNA856" s="7"/>
      <c r="HNB856" s="7"/>
      <c r="HNC856" s="7"/>
      <c r="HND856" s="7"/>
      <c r="HNE856" s="7"/>
      <c r="HNF856" s="7"/>
      <c r="HNG856" s="7"/>
      <c r="HNH856" s="7"/>
      <c r="HNI856" s="7"/>
      <c r="HNJ856" s="7"/>
      <c r="HNK856" s="7"/>
      <c r="HNL856" s="7"/>
      <c r="HNM856" s="7"/>
      <c r="HNN856" s="7"/>
      <c r="HNO856" s="7"/>
      <c r="HNP856" s="7"/>
      <c r="HNQ856" s="7"/>
      <c r="HNR856" s="7"/>
      <c r="HNS856" s="7"/>
      <c r="HNT856" s="7"/>
      <c r="HNU856" s="7"/>
      <c r="HNV856" s="7"/>
      <c r="HNW856" s="7"/>
      <c r="HNX856" s="7"/>
      <c r="HNY856" s="7"/>
      <c r="HNZ856" s="7"/>
      <c r="HOA856" s="7"/>
      <c r="HOB856" s="7"/>
      <c r="HOC856" s="7"/>
      <c r="HOD856" s="7"/>
      <c r="HOE856" s="7"/>
      <c r="HOF856" s="7"/>
      <c r="HOG856" s="7"/>
      <c r="HOH856" s="7"/>
      <c r="HOI856" s="7"/>
      <c r="HOJ856" s="7"/>
      <c r="HOK856" s="7"/>
      <c r="HOL856" s="7"/>
      <c r="HOM856" s="7"/>
      <c r="HON856" s="7"/>
      <c r="HOO856" s="7"/>
      <c r="HOP856" s="7"/>
      <c r="HOQ856" s="7"/>
      <c r="HOR856" s="7"/>
      <c r="HOS856" s="7"/>
      <c r="HOT856" s="7"/>
      <c r="HOU856" s="7"/>
      <c r="HOV856" s="7"/>
      <c r="HOW856" s="7"/>
      <c r="HOX856" s="7"/>
      <c r="HOY856" s="7"/>
      <c r="HOZ856" s="7"/>
      <c r="HPA856" s="7"/>
      <c r="HPB856" s="7"/>
      <c r="HPC856" s="7"/>
      <c r="HPD856" s="7"/>
      <c r="HPE856" s="7"/>
      <c r="HPF856" s="7"/>
      <c r="HPG856" s="7"/>
      <c r="HPH856" s="7"/>
      <c r="HPI856" s="7"/>
      <c r="HPJ856" s="7"/>
      <c r="HPK856" s="7"/>
      <c r="HPL856" s="7"/>
      <c r="HPM856" s="7"/>
      <c r="HPN856" s="7"/>
      <c r="HPO856" s="7"/>
      <c r="HPP856" s="7"/>
      <c r="HPQ856" s="7"/>
      <c r="HPR856" s="7"/>
      <c r="HPS856" s="7"/>
      <c r="HPT856" s="7"/>
      <c r="HPU856" s="7"/>
      <c r="HPV856" s="7"/>
      <c r="HPW856" s="7"/>
      <c r="HPX856" s="7"/>
      <c r="HPY856" s="7"/>
      <c r="HPZ856" s="7"/>
      <c r="HQA856" s="7"/>
      <c r="HQB856" s="7"/>
      <c r="HQC856" s="7"/>
      <c r="HQD856" s="7"/>
      <c r="HQE856" s="7"/>
      <c r="HQF856" s="7"/>
      <c r="HQG856" s="7"/>
      <c r="HQH856" s="7"/>
      <c r="HQI856" s="7"/>
      <c r="HQJ856" s="7"/>
      <c r="HQK856" s="7"/>
      <c r="HQL856" s="7"/>
      <c r="HQM856" s="7"/>
      <c r="HQN856" s="7"/>
      <c r="HQO856" s="7"/>
      <c r="HQP856" s="7"/>
      <c r="HQQ856" s="7"/>
      <c r="HQR856" s="7"/>
      <c r="HQS856" s="7"/>
      <c r="HQT856" s="7"/>
      <c r="HQU856" s="7"/>
      <c r="HQV856" s="7"/>
      <c r="HQW856" s="7"/>
      <c r="HQX856" s="7"/>
      <c r="HQY856" s="7"/>
      <c r="HQZ856" s="7"/>
      <c r="HRA856" s="7"/>
      <c r="HRB856" s="7"/>
      <c r="HRC856" s="7"/>
      <c r="HRD856" s="7"/>
      <c r="HRE856" s="7"/>
      <c r="HRF856" s="7"/>
      <c r="HRG856" s="7"/>
      <c r="HRH856" s="7"/>
      <c r="HRI856" s="7"/>
      <c r="HRJ856" s="7"/>
      <c r="HRK856" s="7"/>
      <c r="HRL856" s="7"/>
      <c r="HRM856" s="7"/>
      <c r="HRN856" s="7"/>
      <c r="HRO856" s="7"/>
      <c r="HRP856" s="7"/>
      <c r="HRQ856" s="7"/>
      <c r="HRR856" s="7"/>
      <c r="HRS856" s="7"/>
      <c r="HRT856" s="7"/>
      <c r="HRU856" s="7"/>
      <c r="HRV856" s="7"/>
      <c r="HRW856" s="7"/>
      <c r="HRX856" s="7"/>
      <c r="HRY856" s="7"/>
      <c r="HRZ856" s="7"/>
      <c r="HSA856" s="7"/>
      <c r="HSB856" s="7"/>
      <c r="HSC856" s="7"/>
      <c r="HSD856" s="7"/>
      <c r="HSE856" s="7"/>
      <c r="HSF856" s="7"/>
      <c r="HSG856" s="7"/>
      <c r="HSH856" s="7"/>
      <c r="HSI856" s="7"/>
      <c r="HSJ856" s="7"/>
      <c r="HSK856" s="7"/>
      <c r="HSL856" s="7"/>
      <c r="HSM856" s="7"/>
      <c r="HSN856" s="7"/>
      <c r="HSO856" s="7"/>
      <c r="HSP856" s="7"/>
      <c r="HSQ856" s="7"/>
      <c r="HSR856" s="7"/>
      <c r="HSS856" s="7"/>
      <c r="HST856" s="7"/>
      <c r="HSU856" s="7"/>
      <c r="HSV856" s="7"/>
      <c r="HSW856" s="7"/>
      <c r="HSX856" s="7"/>
      <c r="HSY856" s="7"/>
      <c r="HSZ856" s="7"/>
      <c r="HTA856" s="7"/>
      <c r="HTB856" s="7"/>
      <c r="HTC856" s="7"/>
      <c r="HTD856" s="7"/>
      <c r="HTE856" s="7"/>
      <c r="HTF856" s="7"/>
      <c r="HTG856" s="7"/>
      <c r="HTH856" s="7"/>
      <c r="HTI856" s="7"/>
      <c r="HTJ856" s="7"/>
      <c r="HTK856" s="7"/>
      <c r="HTL856" s="7"/>
      <c r="HTM856" s="7"/>
      <c r="HTN856" s="7"/>
      <c r="HTO856" s="7"/>
      <c r="HTP856" s="7"/>
      <c r="HTQ856" s="7"/>
      <c r="HTR856" s="7"/>
      <c r="HTS856" s="7"/>
      <c r="HTT856" s="7"/>
      <c r="HTU856" s="7"/>
      <c r="HTV856" s="7"/>
      <c r="HTW856" s="7"/>
      <c r="HTX856" s="7"/>
      <c r="HTY856" s="7"/>
      <c r="HTZ856" s="7"/>
      <c r="HUA856" s="7"/>
      <c r="HUB856" s="7"/>
      <c r="HUC856" s="7"/>
      <c r="HUD856" s="7"/>
      <c r="HUE856" s="7"/>
      <c r="HUF856" s="7"/>
      <c r="HUG856" s="7"/>
      <c r="HUH856" s="7"/>
      <c r="HUI856" s="7"/>
      <c r="HUJ856" s="7"/>
      <c r="HUK856" s="7"/>
      <c r="HUL856" s="7"/>
      <c r="HUM856" s="7"/>
      <c r="HUN856" s="7"/>
      <c r="HUO856" s="7"/>
      <c r="HUP856" s="7"/>
      <c r="HUQ856" s="7"/>
      <c r="HUR856" s="7"/>
      <c r="HUS856" s="7"/>
      <c r="HUT856" s="7"/>
      <c r="HUU856" s="7"/>
      <c r="HUV856" s="7"/>
      <c r="HUW856" s="7"/>
      <c r="HUX856" s="7"/>
      <c r="HUY856" s="7"/>
      <c r="HUZ856" s="7"/>
      <c r="HVA856" s="7"/>
      <c r="HVB856" s="7"/>
      <c r="HVC856" s="7"/>
      <c r="HVD856" s="7"/>
      <c r="HVE856" s="7"/>
      <c r="HVF856" s="7"/>
      <c r="HVG856" s="7"/>
      <c r="HVH856" s="7"/>
      <c r="HVI856" s="7"/>
      <c r="HVJ856" s="7"/>
      <c r="HVK856" s="7"/>
      <c r="HVL856" s="7"/>
      <c r="HVM856" s="7"/>
      <c r="HVN856" s="7"/>
      <c r="HVO856" s="7"/>
      <c r="HVP856" s="7"/>
      <c r="HVQ856" s="7"/>
      <c r="HVR856" s="7"/>
      <c r="HVS856" s="7"/>
      <c r="HVT856" s="7"/>
      <c r="HVU856" s="7"/>
      <c r="HVV856" s="7"/>
      <c r="HVW856" s="7"/>
      <c r="HVX856" s="7"/>
      <c r="HVY856" s="7"/>
      <c r="HVZ856" s="7"/>
      <c r="HWA856" s="7"/>
      <c r="HWB856" s="7"/>
      <c r="HWC856" s="7"/>
      <c r="HWD856" s="7"/>
      <c r="HWE856" s="7"/>
      <c r="HWF856" s="7"/>
      <c r="HWG856" s="7"/>
      <c r="HWH856" s="7"/>
      <c r="HWI856" s="7"/>
      <c r="HWJ856" s="7"/>
      <c r="HWK856" s="7"/>
      <c r="HWL856" s="7"/>
      <c r="HWM856" s="7"/>
      <c r="HWN856" s="7"/>
      <c r="HWO856" s="7"/>
      <c r="HWP856" s="7"/>
      <c r="HWQ856" s="7"/>
      <c r="HWR856" s="7"/>
      <c r="HWS856" s="7"/>
      <c r="HWT856" s="7"/>
      <c r="HWU856" s="7"/>
      <c r="HWV856" s="7"/>
      <c r="HWW856" s="7"/>
      <c r="HWX856" s="7"/>
      <c r="HWY856" s="7"/>
      <c r="HWZ856" s="7"/>
      <c r="HXA856" s="7"/>
      <c r="HXB856" s="7"/>
      <c r="HXC856" s="7"/>
      <c r="HXD856" s="7"/>
      <c r="HXE856" s="7"/>
      <c r="HXF856" s="7"/>
      <c r="HXG856" s="7"/>
      <c r="HXH856" s="7"/>
      <c r="HXI856" s="7"/>
      <c r="HXJ856" s="7"/>
      <c r="HXK856" s="7"/>
      <c r="HXL856" s="7"/>
      <c r="HXM856" s="7"/>
      <c r="HXN856" s="7"/>
      <c r="HXO856" s="7"/>
      <c r="HXP856" s="7"/>
      <c r="HXQ856" s="7"/>
      <c r="HXR856" s="7"/>
      <c r="HXS856" s="7"/>
      <c r="HXT856" s="7"/>
      <c r="HXU856" s="7"/>
      <c r="HXV856" s="7"/>
      <c r="HXW856" s="7"/>
      <c r="HXX856" s="7"/>
      <c r="HXY856" s="7"/>
      <c r="HXZ856" s="7"/>
      <c r="HYA856" s="7"/>
      <c r="HYB856" s="7"/>
      <c r="HYC856" s="7"/>
      <c r="HYD856" s="7"/>
      <c r="HYE856" s="7"/>
      <c r="HYF856" s="7"/>
      <c r="HYG856" s="7"/>
      <c r="HYH856" s="7"/>
      <c r="HYI856" s="7"/>
      <c r="HYJ856" s="7"/>
      <c r="HYK856" s="7"/>
      <c r="HYL856" s="7"/>
      <c r="HYM856" s="7"/>
      <c r="HYN856" s="7"/>
      <c r="HYO856" s="7"/>
      <c r="HYP856" s="7"/>
      <c r="HYQ856" s="7"/>
      <c r="HYR856" s="7"/>
      <c r="HYS856" s="7"/>
      <c r="HYT856" s="7"/>
      <c r="HYU856" s="7"/>
      <c r="HYV856" s="7"/>
      <c r="HYW856" s="7"/>
      <c r="HYX856" s="7"/>
      <c r="HYY856" s="7"/>
      <c r="HYZ856" s="7"/>
      <c r="HZA856" s="7"/>
      <c r="HZB856" s="7"/>
      <c r="HZC856" s="7"/>
      <c r="HZD856" s="7"/>
      <c r="HZE856" s="7"/>
      <c r="HZF856" s="7"/>
      <c r="HZG856" s="7"/>
      <c r="HZH856" s="7"/>
      <c r="HZI856" s="7"/>
      <c r="HZJ856" s="7"/>
      <c r="HZK856" s="7"/>
      <c r="HZL856" s="7"/>
      <c r="HZM856" s="7"/>
      <c r="HZN856" s="7"/>
      <c r="HZO856" s="7"/>
      <c r="HZP856" s="7"/>
      <c r="HZQ856" s="7"/>
      <c r="HZR856" s="7"/>
      <c r="HZS856" s="7"/>
      <c r="HZT856" s="7"/>
      <c r="HZU856" s="7"/>
      <c r="HZV856" s="7"/>
      <c r="HZW856" s="7"/>
      <c r="HZX856" s="7"/>
      <c r="HZY856" s="7"/>
      <c r="HZZ856" s="7"/>
      <c r="IAA856" s="7"/>
      <c r="IAB856" s="7"/>
      <c r="IAC856" s="7"/>
      <c r="IAD856" s="7"/>
      <c r="IAE856" s="7"/>
      <c r="IAF856" s="7"/>
      <c r="IAG856" s="7"/>
      <c r="IAH856" s="7"/>
      <c r="IAI856" s="7"/>
      <c r="IAJ856" s="7"/>
      <c r="IAK856" s="7"/>
      <c r="IAL856" s="7"/>
      <c r="IAM856" s="7"/>
      <c r="IAN856" s="7"/>
      <c r="IAO856" s="7"/>
      <c r="IAP856" s="7"/>
      <c r="IAQ856" s="7"/>
      <c r="IAR856" s="7"/>
      <c r="IAS856" s="7"/>
      <c r="IAT856" s="7"/>
      <c r="IAU856" s="7"/>
      <c r="IAV856" s="7"/>
      <c r="IAW856" s="7"/>
      <c r="IAX856" s="7"/>
      <c r="IAY856" s="7"/>
      <c r="IAZ856" s="7"/>
      <c r="IBA856" s="7"/>
      <c r="IBB856" s="7"/>
      <c r="IBC856" s="7"/>
      <c r="IBD856" s="7"/>
      <c r="IBE856" s="7"/>
      <c r="IBF856" s="7"/>
      <c r="IBG856" s="7"/>
      <c r="IBH856" s="7"/>
      <c r="IBI856" s="7"/>
      <c r="IBJ856" s="7"/>
      <c r="IBK856" s="7"/>
      <c r="IBL856" s="7"/>
      <c r="IBM856" s="7"/>
      <c r="IBN856" s="7"/>
      <c r="IBO856" s="7"/>
      <c r="IBP856" s="7"/>
      <c r="IBQ856" s="7"/>
      <c r="IBR856" s="7"/>
      <c r="IBS856" s="7"/>
      <c r="IBT856" s="7"/>
      <c r="IBU856" s="7"/>
      <c r="IBV856" s="7"/>
      <c r="IBW856" s="7"/>
      <c r="IBX856" s="7"/>
      <c r="IBY856" s="7"/>
      <c r="IBZ856" s="7"/>
      <c r="ICA856" s="7"/>
      <c r="ICB856" s="7"/>
      <c r="ICC856" s="7"/>
      <c r="ICD856" s="7"/>
      <c r="ICE856" s="7"/>
      <c r="ICF856" s="7"/>
      <c r="ICG856" s="7"/>
      <c r="ICH856" s="7"/>
      <c r="ICI856" s="7"/>
      <c r="ICJ856" s="7"/>
      <c r="ICK856" s="7"/>
      <c r="ICL856" s="7"/>
      <c r="ICM856" s="7"/>
      <c r="ICN856" s="7"/>
      <c r="ICO856" s="7"/>
      <c r="ICP856" s="7"/>
      <c r="ICQ856" s="7"/>
      <c r="ICR856" s="7"/>
      <c r="ICS856" s="7"/>
      <c r="ICT856" s="7"/>
      <c r="ICU856" s="7"/>
      <c r="ICV856" s="7"/>
      <c r="ICW856" s="7"/>
      <c r="ICX856" s="7"/>
      <c r="ICY856" s="7"/>
      <c r="ICZ856" s="7"/>
      <c r="IDA856" s="7"/>
      <c r="IDB856" s="7"/>
      <c r="IDC856" s="7"/>
      <c r="IDD856" s="7"/>
      <c r="IDE856" s="7"/>
      <c r="IDF856" s="7"/>
      <c r="IDG856" s="7"/>
      <c r="IDH856" s="7"/>
      <c r="IDI856" s="7"/>
      <c r="IDJ856" s="7"/>
      <c r="IDK856" s="7"/>
      <c r="IDL856" s="7"/>
      <c r="IDM856" s="7"/>
      <c r="IDN856" s="7"/>
      <c r="IDO856" s="7"/>
      <c r="IDP856" s="7"/>
      <c r="IDQ856" s="7"/>
      <c r="IDR856" s="7"/>
      <c r="IDS856" s="7"/>
      <c r="IDT856" s="7"/>
      <c r="IDU856" s="7"/>
      <c r="IDV856" s="7"/>
      <c r="IDW856" s="7"/>
      <c r="IDX856" s="7"/>
      <c r="IDY856" s="7"/>
      <c r="IDZ856" s="7"/>
      <c r="IEA856" s="7"/>
      <c r="IEB856" s="7"/>
      <c r="IEC856" s="7"/>
      <c r="IED856" s="7"/>
      <c r="IEE856" s="7"/>
      <c r="IEF856" s="7"/>
      <c r="IEG856" s="7"/>
      <c r="IEH856" s="7"/>
      <c r="IEI856" s="7"/>
      <c r="IEJ856" s="7"/>
      <c r="IEK856" s="7"/>
      <c r="IEL856" s="7"/>
      <c r="IEM856" s="7"/>
      <c r="IEN856" s="7"/>
      <c r="IEO856" s="7"/>
      <c r="IEP856" s="7"/>
      <c r="IEQ856" s="7"/>
      <c r="IER856" s="7"/>
      <c r="IES856" s="7"/>
      <c r="IET856" s="7"/>
      <c r="IEU856" s="7"/>
      <c r="IEV856" s="7"/>
      <c r="IEW856" s="7"/>
      <c r="IEX856" s="7"/>
      <c r="IEY856" s="7"/>
      <c r="IEZ856" s="7"/>
      <c r="IFA856" s="7"/>
      <c r="IFB856" s="7"/>
      <c r="IFC856" s="7"/>
      <c r="IFD856" s="7"/>
      <c r="IFE856" s="7"/>
      <c r="IFF856" s="7"/>
      <c r="IFG856" s="7"/>
      <c r="IFH856" s="7"/>
      <c r="IFI856" s="7"/>
      <c r="IFJ856" s="7"/>
      <c r="IFK856" s="7"/>
      <c r="IFL856" s="7"/>
      <c r="IFM856" s="7"/>
      <c r="IFN856" s="7"/>
      <c r="IFO856" s="7"/>
      <c r="IFP856" s="7"/>
      <c r="IFQ856" s="7"/>
      <c r="IFR856" s="7"/>
      <c r="IFS856" s="7"/>
      <c r="IFT856" s="7"/>
      <c r="IFU856" s="7"/>
      <c r="IFV856" s="7"/>
      <c r="IFW856" s="7"/>
      <c r="IFX856" s="7"/>
      <c r="IFY856" s="7"/>
      <c r="IFZ856" s="7"/>
      <c r="IGA856" s="7"/>
      <c r="IGB856" s="7"/>
      <c r="IGC856" s="7"/>
      <c r="IGD856" s="7"/>
      <c r="IGE856" s="7"/>
      <c r="IGF856" s="7"/>
      <c r="IGG856" s="7"/>
      <c r="IGH856" s="7"/>
      <c r="IGI856" s="7"/>
      <c r="IGJ856" s="7"/>
      <c r="IGK856" s="7"/>
      <c r="IGL856" s="7"/>
      <c r="IGM856" s="7"/>
      <c r="IGN856" s="7"/>
      <c r="IGO856" s="7"/>
      <c r="IGP856" s="7"/>
      <c r="IGQ856" s="7"/>
      <c r="IGR856" s="7"/>
      <c r="IGS856" s="7"/>
      <c r="IGT856" s="7"/>
      <c r="IGU856" s="7"/>
      <c r="IGV856" s="7"/>
      <c r="IGW856" s="7"/>
      <c r="IGX856" s="7"/>
      <c r="IGY856" s="7"/>
      <c r="IGZ856" s="7"/>
      <c r="IHA856" s="7"/>
      <c r="IHB856" s="7"/>
      <c r="IHC856" s="7"/>
      <c r="IHD856" s="7"/>
      <c r="IHE856" s="7"/>
      <c r="IHF856" s="7"/>
      <c r="IHG856" s="7"/>
      <c r="IHH856" s="7"/>
      <c r="IHI856" s="7"/>
      <c r="IHJ856" s="7"/>
      <c r="IHK856" s="7"/>
      <c r="IHL856" s="7"/>
      <c r="IHM856" s="7"/>
      <c r="IHN856" s="7"/>
      <c r="IHO856" s="7"/>
      <c r="IHP856" s="7"/>
      <c r="IHQ856" s="7"/>
      <c r="IHR856" s="7"/>
      <c r="IHS856" s="7"/>
      <c r="IHT856" s="7"/>
      <c r="IHU856" s="7"/>
      <c r="IHV856" s="7"/>
      <c r="IHW856" s="7"/>
      <c r="IHX856" s="7"/>
      <c r="IHY856" s="7"/>
      <c r="IHZ856" s="7"/>
      <c r="IIA856" s="7"/>
      <c r="IIB856" s="7"/>
      <c r="IIC856" s="7"/>
      <c r="IID856" s="7"/>
      <c r="IIE856" s="7"/>
      <c r="IIF856" s="7"/>
      <c r="IIG856" s="7"/>
      <c r="IIH856" s="7"/>
      <c r="III856" s="7"/>
      <c r="IIJ856" s="7"/>
      <c r="IIK856" s="7"/>
      <c r="IIL856" s="7"/>
      <c r="IIM856" s="7"/>
      <c r="IIN856" s="7"/>
      <c r="IIO856" s="7"/>
      <c r="IIP856" s="7"/>
      <c r="IIQ856" s="7"/>
      <c r="IIR856" s="7"/>
      <c r="IIS856" s="7"/>
      <c r="IIT856" s="7"/>
      <c r="IIU856" s="7"/>
      <c r="IIV856" s="7"/>
      <c r="IIW856" s="7"/>
      <c r="IIX856" s="7"/>
      <c r="IIY856" s="7"/>
      <c r="IIZ856" s="7"/>
      <c r="IJA856" s="7"/>
      <c r="IJB856" s="7"/>
      <c r="IJC856" s="7"/>
      <c r="IJD856" s="7"/>
      <c r="IJE856" s="7"/>
      <c r="IJF856" s="7"/>
      <c r="IJG856" s="7"/>
      <c r="IJH856" s="7"/>
      <c r="IJI856" s="7"/>
      <c r="IJJ856" s="7"/>
      <c r="IJK856" s="7"/>
      <c r="IJL856" s="7"/>
      <c r="IJM856" s="7"/>
      <c r="IJN856" s="7"/>
      <c r="IJO856" s="7"/>
      <c r="IJP856" s="7"/>
      <c r="IJQ856" s="7"/>
      <c r="IJR856" s="7"/>
      <c r="IJS856" s="7"/>
      <c r="IJT856" s="7"/>
      <c r="IJU856" s="7"/>
      <c r="IJV856" s="7"/>
      <c r="IJW856" s="7"/>
      <c r="IJX856" s="7"/>
      <c r="IJY856" s="7"/>
      <c r="IJZ856" s="7"/>
      <c r="IKA856" s="7"/>
      <c r="IKB856" s="7"/>
      <c r="IKC856" s="7"/>
      <c r="IKD856" s="7"/>
      <c r="IKE856" s="7"/>
      <c r="IKF856" s="7"/>
      <c r="IKG856" s="7"/>
      <c r="IKH856" s="7"/>
      <c r="IKI856" s="7"/>
      <c r="IKJ856" s="7"/>
      <c r="IKK856" s="7"/>
      <c r="IKL856" s="7"/>
      <c r="IKM856" s="7"/>
      <c r="IKN856" s="7"/>
      <c r="IKO856" s="7"/>
      <c r="IKP856" s="7"/>
      <c r="IKQ856" s="7"/>
      <c r="IKR856" s="7"/>
      <c r="IKS856" s="7"/>
      <c r="IKT856" s="7"/>
      <c r="IKU856" s="7"/>
      <c r="IKV856" s="7"/>
      <c r="IKW856" s="7"/>
      <c r="IKX856" s="7"/>
      <c r="IKY856" s="7"/>
      <c r="IKZ856" s="7"/>
      <c r="ILA856" s="7"/>
      <c r="ILB856" s="7"/>
      <c r="ILC856" s="7"/>
      <c r="ILD856" s="7"/>
      <c r="ILE856" s="7"/>
      <c r="ILF856" s="7"/>
      <c r="ILG856" s="7"/>
      <c r="ILH856" s="7"/>
      <c r="ILI856" s="7"/>
      <c r="ILJ856" s="7"/>
      <c r="ILK856" s="7"/>
      <c r="ILL856" s="7"/>
      <c r="ILM856" s="7"/>
      <c r="ILN856" s="7"/>
      <c r="ILO856" s="7"/>
      <c r="ILP856" s="7"/>
      <c r="ILQ856" s="7"/>
      <c r="ILR856" s="7"/>
      <c r="ILS856" s="7"/>
      <c r="ILT856" s="7"/>
      <c r="ILU856" s="7"/>
      <c r="ILV856" s="7"/>
      <c r="ILW856" s="7"/>
      <c r="ILX856" s="7"/>
      <c r="ILY856" s="7"/>
      <c r="ILZ856" s="7"/>
      <c r="IMA856" s="7"/>
      <c r="IMB856" s="7"/>
      <c r="IMC856" s="7"/>
      <c r="IMD856" s="7"/>
      <c r="IME856" s="7"/>
      <c r="IMF856" s="7"/>
      <c r="IMG856" s="7"/>
      <c r="IMH856" s="7"/>
      <c r="IMI856" s="7"/>
      <c r="IMJ856" s="7"/>
      <c r="IMK856" s="7"/>
      <c r="IML856" s="7"/>
      <c r="IMM856" s="7"/>
      <c r="IMN856" s="7"/>
      <c r="IMO856" s="7"/>
      <c r="IMP856" s="7"/>
      <c r="IMQ856" s="7"/>
      <c r="IMR856" s="7"/>
      <c r="IMS856" s="7"/>
      <c r="IMT856" s="7"/>
      <c r="IMU856" s="7"/>
      <c r="IMV856" s="7"/>
      <c r="IMW856" s="7"/>
      <c r="IMX856" s="7"/>
      <c r="IMY856" s="7"/>
      <c r="IMZ856" s="7"/>
      <c r="INA856" s="7"/>
      <c r="INB856" s="7"/>
      <c r="INC856" s="7"/>
      <c r="IND856" s="7"/>
      <c r="INE856" s="7"/>
      <c r="INF856" s="7"/>
      <c r="ING856" s="7"/>
      <c r="INH856" s="7"/>
      <c r="INI856" s="7"/>
      <c r="INJ856" s="7"/>
      <c r="INK856" s="7"/>
      <c r="INL856" s="7"/>
      <c r="INM856" s="7"/>
      <c r="INN856" s="7"/>
      <c r="INO856" s="7"/>
      <c r="INP856" s="7"/>
      <c r="INQ856" s="7"/>
      <c r="INR856" s="7"/>
      <c r="INS856" s="7"/>
      <c r="INT856" s="7"/>
      <c r="INU856" s="7"/>
      <c r="INV856" s="7"/>
      <c r="INW856" s="7"/>
      <c r="INX856" s="7"/>
      <c r="INY856" s="7"/>
      <c r="INZ856" s="7"/>
      <c r="IOA856" s="7"/>
      <c r="IOB856" s="7"/>
      <c r="IOC856" s="7"/>
      <c r="IOD856" s="7"/>
      <c r="IOE856" s="7"/>
      <c r="IOF856" s="7"/>
      <c r="IOG856" s="7"/>
      <c r="IOH856" s="7"/>
      <c r="IOI856" s="7"/>
      <c r="IOJ856" s="7"/>
      <c r="IOK856" s="7"/>
      <c r="IOL856" s="7"/>
      <c r="IOM856" s="7"/>
      <c r="ION856" s="7"/>
      <c r="IOO856" s="7"/>
      <c r="IOP856" s="7"/>
      <c r="IOQ856" s="7"/>
      <c r="IOR856" s="7"/>
      <c r="IOS856" s="7"/>
      <c r="IOT856" s="7"/>
      <c r="IOU856" s="7"/>
      <c r="IOV856" s="7"/>
      <c r="IOW856" s="7"/>
      <c r="IOX856" s="7"/>
      <c r="IOY856" s="7"/>
      <c r="IOZ856" s="7"/>
      <c r="IPA856" s="7"/>
      <c r="IPB856" s="7"/>
      <c r="IPC856" s="7"/>
      <c r="IPD856" s="7"/>
      <c r="IPE856" s="7"/>
      <c r="IPF856" s="7"/>
      <c r="IPG856" s="7"/>
      <c r="IPH856" s="7"/>
      <c r="IPI856" s="7"/>
      <c r="IPJ856" s="7"/>
      <c r="IPK856" s="7"/>
      <c r="IPL856" s="7"/>
      <c r="IPM856" s="7"/>
      <c r="IPN856" s="7"/>
      <c r="IPO856" s="7"/>
      <c r="IPP856" s="7"/>
      <c r="IPQ856" s="7"/>
      <c r="IPR856" s="7"/>
      <c r="IPS856" s="7"/>
      <c r="IPT856" s="7"/>
      <c r="IPU856" s="7"/>
      <c r="IPV856" s="7"/>
      <c r="IPW856" s="7"/>
      <c r="IPX856" s="7"/>
      <c r="IPY856" s="7"/>
      <c r="IPZ856" s="7"/>
      <c r="IQA856" s="7"/>
      <c r="IQB856" s="7"/>
      <c r="IQC856" s="7"/>
      <c r="IQD856" s="7"/>
      <c r="IQE856" s="7"/>
      <c r="IQF856" s="7"/>
      <c r="IQG856" s="7"/>
      <c r="IQH856" s="7"/>
      <c r="IQI856" s="7"/>
      <c r="IQJ856" s="7"/>
      <c r="IQK856" s="7"/>
      <c r="IQL856" s="7"/>
      <c r="IQM856" s="7"/>
      <c r="IQN856" s="7"/>
      <c r="IQO856" s="7"/>
      <c r="IQP856" s="7"/>
      <c r="IQQ856" s="7"/>
      <c r="IQR856" s="7"/>
      <c r="IQS856" s="7"/>
      <c r="IQT856" s="7"/>
      <c r="IQU856" s="7"/>
      <c r="IQV856" s="7"/>
      <c r="IQW856" s="7"/>
      <c r="IQX856" s="7"/>
      <c r="IQY856" s="7"/>
      <c r="IQZ856" s="7"/>
      <c r="IRA856" s="7"/>
      <c r="IRB856" s="7"/>
      <c r="IRC856" s="7"/>
      <c r="IRD856" s="7"/>
      <c r="IRE856" s="7"/>
      <c r="IRF856" s="7"/>
      <c r="IRG856" s="7"/>
      <c r="IRH856" s="7"/>
      <c r="IRI856" s="7"/>
      <c r="IRJ856" s="7"/>
      <c r="IRK856" s="7"/>
      <c r="IRL856" s="7"/>
      <c r="IRM856" s="7"/>
      <c r="IRN856" s="7"/>
      <c r="IRO856" s="7"/>
      <c r="IRP856" s="7"/>
      <c r="IRQ856" s="7"/>
      <c r="IRR856" s="7"/>
      <c r="IRS856" s="7"/>
      <c r="IRT856" s="7"/>
      <c r="IRU856" s="7"/>
      <c r="IRV856" s="7"/>
      <c r="IRW856" s="7"/>
      <c r="IRX856" s="7"/>
      <c r="IRY856" s="7"/>
      <c r="IRZ856" s="7"/>
      <c r="ISA856" s="7"/>
      <c r="ISB856" s="7"/>
      <c r="ISC856" s="7"/>
      <c r="ISD856" s="7"/>
      <c r="ISE856" s="7"/>
      <c r="ISF856" s="7"/>
      <c r="ISG856" s="7"/>
      <c r="ISH856" s="7"/>
      <c r="ISI856" s="7"/>
      <c r="ISJ856" s="7"/>
      <c r="ISK856" s="7"/>
      <c r="ISL856" s="7"/>
      <c r="ISM856" s="7"/>
      <c r="ISN856" s="7"/>
      <c r="ISO856" s="7"/>
      <c r="ISP856" s="7"/>
      <c r="ISQ856" s="7"/>
      <c r="ISR856" s="7"/>
      <c r="ISS856" s="7"/>
      <c r="IST856" s="7"/>
      <c r="ISU856" s="7"/>
      <c r="ISV856" s="7"/>
      <c r="ISW856" s="7"/>
      <c r="ISX856" s="7"/>
      <c r="ISY856" s="7"/>
      <c r="ISZ856" s="7"/>
      <c r="ITA856" s="7"/>
      <c r="ITB856" s="7"/>
      <c r="ITC856" s="7"/>
      <c r="ITD856" s="7"/>
      <c r="ITE856" s="7"/>
      <c r="ITF856" s="7"/>
      <c r="ITG856" s="7"/>
      <c r="ITH856" s="7"/>
      <c r="ITI856" s="7"/>
      <c r="ITJ856" s="7"/>
      <c r="ITK856" s="7"/>
      <c r="ITL856" s="7"/>
      <c r="ITM856" s="7"/>
      <c r="ITN856" s="7"/>
      <c r="ITO856" s="7"/>
      <c r="ITP856" s="7"/>
      <c r="ITQ856" s="7"/>
      <c r="ITR856" s="7"/>
      <c r="ITS856" s="7"/>
      <c r="ITT856" s="7"/>
      <c r="ITU856" s="7"/>
      <c r="ITV856" s="7"/>
      <c r="ITW856" s="7"/>
      <c r="ITX856" s="7"/>
      <c r="ITY856" s="7"/>
      <c r="ITZ856" s="7"/>
      <c r="IUA856" s="7"/>
      <c r="IUB856" s="7"/>
      <c r="IUC856" s="7"/>
      <c r="IUD856" s="7"/>
      <c r="IUE856" s="7"/>
      <c r="IUF856" s="7"/>
      <c r="IUG856" s="7"/>
      <c r="IUH856" s="7"/>
      <c r="IUI856" s="7"/>
      <c r="IUJ856" s="7"/>
      <c r="IUK856" s="7"/>
      <c r="IUL856" s="7"/>
      <c r="IUM856" s="7"/>
      <c r="IUN856" s="7"/>
      <c r="IUO856" s="7"/>
      <c r="IUP856" s="7"/>
      <c r="IUQ856" s="7"/>
      <c r="IUR856" s="7"/>
      <c r="IUS856" s="7"/>
      <c r="IUT856" s="7"/>
      <c r="IUU856" s="7"/>
      <c r="IUV856" s="7"/>
      <c r="IUW856" s="7"/>
      <c r="IUX856" s="7"/>
      <c r="IUY856" s="7"/>
      <c r="IUZ856" s="7"/>
      <c r="IVA856" s="7"/>
      <c r="IVB856" s="7"/>
      <c r="IVC856" s="7"/>
      <c r="IVD856" s="7"/>
      <c r="IVE856" s="7"/>
      <c r="IVF856" s="7"/>
      <c r="IVG856" s="7"/>
      <c r="IVH856" s="7"/>
      <c r="IVI856" s="7"/>
      <c r="IVJ856" s="7"/>
      <c r="IVK856" s="7"/>
      <c r="IVL856" s="7"/>
      <c r="IVM856" s="7"/>
      <c r="IVN856" s="7"/>
      <c r="IVO856" s="7"/>
      <c r="IVP856" s="7"/>
      <c r="IVQ856" s="7"/>
      <c r="IVR856" s="7"/>
      <c r="IVS856" s="7"/>
      <c r="IVT856" s="7"/>
      <c r="IVU856" s="7"/>
      <c r="IVV856" s="7"/>
      <c r="IVW856" s="7"/>
      <c r="IVX856" s="7"/>
      <c r="IVY856" s="7"/>
      <c r="IVZ856" s="7"/>
      <c r="IWA856" s="7"/>
      <c r="IWB856" s="7"/>
      <c r="IWC856" s="7"/>
      <c r="IWD856" s="7"/>
      <c r="IWE856" s="7"/>
      <c r="IWF856" s="7"/>
      <c r="IWG856" s="7"/>
      <c r="IWH856" s="7"/>
      <c r="IWI856" s="7"/>
      <c r="IWJ856" s="7"/>
      <c r="IWK856" s="7"/>
      <c r="IWL856" s="7"/>
      <c r="IWM856" s="7"/>
      <c r="IWN856" s="7"/>
      <c r="IWO856" s="7"/>
      <c r="IWP856" s="7"/>
      <c r="IWQ856" s="7"/>
      <c r="IWR856" s="7"/>
      <c r="IWS856" s="7"/>
      <c r="IWT856" s="7"/>
      <c r="IWU856" s="7"/>
      <c r="IWV856" s="7"/>
      <c r="IWW856" s="7"/>
      <c r="IWX856" s="7"/>
      <c r="IWY856" s="7"/>
      <c r="IWZ856" s="7"/>
      <c r="IXA856" s="7"/>
      <c r="IXB856" s="7"/>
      <c r="IXC856" s="7"/>
      <c r="IXD856" s="7"/>
      <c r="IXE856" s="7"/>
      <c r="IXF856" s="7"/>
      <c r="IXG856" s="7"/>
      <c r="IXH856" s="7"/>
      <c r="IXI856" s="7"/>
      <c r="IXJ856" s="7"/>
      <c r="IXK856" s="7"/>
      <c r="IXL856" s="7"/>
      <c r="IXM856" s="7"/>
      <c r="IXN856" s="7"/>
      <c r="IXO856" s="7"/>
      <c r="IXP856" s="7"/>
      <c r="IXQ856" s="7"/>
      <c r="IXR856" s="7"/>
      <c r="IXS856" s="7"/>
      <c r="IXT856" s="7"/>
      <c r="IXU856" s="7"/>
      <c r="IXV856" s="7"/>
      <c r="IXW856" s="7"/>
      <c r="IXX856" s="7"/>
      <c r="IXY856" s="7"/>
      <c r="IXZ856" s="7"/>
      <c r="IYA856" s="7"/>
      <c r="IYB856" s="7"/>
      <c r="IYC856" s="7"/>
      <c r="IYD856" s="7"/>
      <c r="IYE856" s="7"/>
      <c r="IYF856" s="7"/>
      <c r="IYG856" s="7"/>
      <c r="IYH856" s="7"/>
      <c r="IYI856" s="7"/>
      <c r="IYJ856" s="7"/>
      <c r="IYK856" s="7"/>
      <c r="IYL856" s="7"/>
      <c r="IYM856" s="7"/>
      <c r="IYN856" s="7"/>
      <c r="IYO856" s="7"/>
      <c r="IYP856" s="7"/>
      <c r="IYQ856" s="7"/>
      <c r="IYR856" s="7"/>
      <c r="IYS856" s="7"/>
      <c r="IYT856" s="7"/>
      <c r="IYU856" s="7"/>
      <c r="IYV856" s="7"/>
      <c r="IYW856" s="7"/>
      <c r="IYX856" s="7"/>
      <c r="IYY856" s="7"/>
      <c r="IYZ856" s="7"/>
      <c r="IZA856" s="7"/>
      <c r="IZB856" s="7"/>
      <c r="IZC856" s="7"/>
      <c r="IZD856" s="7"/>
      <c r="IZE856" s="7"/>
      <c r="IZF856" s="7"/>
      <c r="IZG856" s="7"/>
      <c r="IZH856" s="7"/>
      <c r="IZI856" s="7"/>
      <c r="IZJ856" s="7"/>
      <c r="IZK856" s="7"/>
      <c r="IZL856" s="7"/>
      <c r="IZM856" s="7"/>
      <c r="IZN856" s="7"/>
      <c r="IZO856" s="7"/>
      <c r="IZP856" s="7"/>
      <c r="IZQ856" s="7"/>
      <c r="IZR856" s="7"/>
      <c r="IZS856" s="7"/>
      <c r="IZT856" s="7"/>
      <c r="IZU856" s="7"/>
      <c r="IZV856" s="7"/>
      <c r="IZW856" s="7"/>
      <c r="IZX856" s="7"/>
      <c r="IZY856" s="7"/>
      <c r="IZZ856" s="7"/>
      <c r="JAA856" s="7"/>
      <c r="JAB856" s="7"/>
      <c r="JAC856" s="7"/>
      <c r="JAD856" s="7"/>
      <c r="JAE856" s="7"/>
      <c r="JAF856" s="7"/>
      <c r="JAG856" s="7"/>
      <c r="JAH856" s="7"/>
      <c r="JAI856" s="7"/>
      <c r="JAJ856" s="7"/>
      <c r="JAK856" s="7"/>
      <c r="JAL856" s="7"/>
      <c r="JAM856" s="7"/>
      <c r="JAN856" s="7"/>
      <c r="JAO856" s="7"/>
      <c r="JAP856" s="7"/>
      <c r="JAQ856" s="7"/>
      <c r="JAR856" s="7"/>
      <c r="JAS856" s="7"/>
      <c r="JAT856" s="7"/>
      <c r="JAU856" s="7"/>
      <c r="JAV856" s="7"/>
      <c r="JAW856" s="7"/>
      <c r="JAX856" s="7"/>
      <c r="JAY856" s="7"/>
      <c r="JAZ856" s="7"/>
      <c r="JBA856" s="7"/>
      <c r="JBB856" s="7"/>
      <c r="JBC856" s="7"/>
      <c r="JBD856" s="7"/>
      <c r="JBE856" s="7"/>
      <c r="JBF856" s="7"/>
      <c r="JBG856" s="7"/>
      <c r="JBH856" s="7"/>
      <c r="JBI856" s="7"/>
      <c r="JBJ856" s="7"/>
      <c r="JBK856" s="7"/>
      <c r="JBL856" s="7"/>
      <c r="JBM856" s="7"/>
      <c r="JBN856" s="7"/>
      <c r="JBO856" s="7"/>
      <c r="JBP856" s="7"/>
      <c r="JBQ856" s="7"/>
      <c r="JBR856" s="7"/>
      <c r="JBS856" s="7"/>
      <c r="JBT856" s="7"/>
      <c r="JBU856" s="7"/>
      <c r="JBV856" s="7"/>
      <c r="JBW856" s="7"/>
      <c r="JBX856" s="7"/>
      <c r="JBY856" s="7"/>
      <c r="JBZ856" s="7"/>
      <c r="JCA856" s="7"/>
      <c r="JCB856" s="7"/>
      <c r="JCC856" s="7"/>
      <c r="JCD856" s="7"/>
      <c r="JCE856" s="7"/>
      <c r="JCF856" s="7"/>
      <c r="JCG856" s="7"/>
      <c r="JCH856" s="7"/>
      <c r="JCI856" s="7"/>
      <c r="JCJ856" s="7"/>
      <c r="JCK856" s="7"/>
      <c r="JCL856" s="7"/>
      <c r="JCM856" s="7"/>
      <c r="JCN856" s="7"/>
      <c r="JCO856" s="7"/>
      <c r="JCP856" s="7"/>
      <c r="JCQ856" s="7"/>
      <c r="JCR856" s="7"/>
      <c r="JCS856" s="7"/>
      <c r="JCT856" s="7"/>
      <c r="JCU856" s="7"/>
      <c r="JCV856" s="7"/>
      <c r="JCW856" s="7"/>
      <c r="JCX856" s="7"/>
      <c r="JCY856" s="7"/>
      <c r="JCZ856" s="7"/>
      <c r="JDA856" s="7"/>
      <c r="JDB856" s="7"/>
      <c r="JDC856" s="7"/>
      <c r="JDD856" s="7"/>
      <c r="JDE856" s="7"/>
      <c r="JDF856" s="7"/>
      <c r="JDG856" s="7"/>
      <c r="JDH856" s="7"/>
      <c r="JDI856" s="7"/>
      <c r="JDJ856" s="7"/>
      <c r="JDK856" s="7"/>
      <c r="JDL856" s="7"/>
      <c r="JDM856" s="7"/>
      <c r="JDN856" s="7"/>
      <c r="JDO856" s="7"/>
      <c r="JDP856" s="7"/>
      <c r="JDQ856" s="7"/>
      <c r="JDR856" s="7"/>
      <c r="JDS856" s="7"/>
      <c r="JDT856" s="7"/>
      <c r="JDU856" s="7"/>
      <c r="JDV856" s="7"/>
      <c r="JDW856" s="7"/>
      <c r="JDX856" s="7"/>
      <c r="JDY856" s="7"/>
      <c r="JDZ856" s="7"/>
      <c r="JEA856" s="7"/>
      <c r="JEB856" s="7"/>
      <c r="JEC856" s="7"/>
      <c r="JED856" s="7"/>
      <c r="JEE856" s="7"/>
      <c r="JEF856" s="7"/>
      <c r="JEG856" s="7"/>
      <c r="JEH856" s="7"/>
      <c r="JEI856" s="7"/>
      <c r="JEJ856" s="7"/>
      <c r="JEK856" s="7"/>
      <c r="JEL856" s="7"/>
      <c r="JEM856" s="7"/>
      <c r="JEN856" s="7"/>
      <c r="JEO856" s="7"/>
      <c r="JEP856" s="7"/>
      <c r="JEQ856" s="7"/>
      <c r="JER856" s="7"/>
      <c r="JES856" s="7"/>
      <c r="JET856" s="7"/>
      <c r="JEU856" s="7"/>
      <c r="JEV856" s="7"/>
      <c r="JEW856" s="7"/>
      <c r="JEX856" s="7"/>
      <c r="JEY856" s="7"/>
      <c r="JEZ856" s="7"/>
      <c r="JFA856" s="7"/>
      <c r="JFB856" s="7"/>
      <c r="JFC856" s="7"/>
      <c r="JFD856" s="7"/>
      <c r="JFE856" s="7"/>
      <c r="JFF856" s="7"/>
      <c r="JFG856" s="7"/>
      <c r="JFH856" s="7"/>
      <c r="JFI856" s="7"/>
      <c r="JFJ856" s="7"/>
      <c r="JFK856" s="7"/>
      <c r="JFL856" s="7"/>
      <c r="JFM856" s="7"/>
      <c r="JFN856" s="7"/>
      <c r="JFO856" s="7"/>
      <c r="JFP856" s="7"/>
      <c r="JFQ856" s="7"/>
      <c r="JFR856" s="7"/>
      <c r="JFS856" s="7"/>
      <c r="JFT856" s="7"/>
      <c r="JFU856" s="7"/>
      <c r="JFV856" s="7"/>
      <c r="JFW856" s="7"/>
      <c r="JFX856" s="7"/>
      <c r="JFY856" s="7"/>
      <c r="JFZ856" s="7"/>
      <c r="JGA856" s="7"/>
      <c r="JGB856" s="7"/>
      <c r="JGC856" s="7"/>
      <c r="JGD856" s="7"/>
      <c r="JGE856" s="7"/>
      <c r="JGF856" s="7"/>
      <c r="JGG856" s="7"/>
      <c r="JGH856" s="7"/>
      <c r="JGI856" s="7"/>
      <c r="JGJ856" s="7"/>
      <c r="JGK856" s="7"/>
      <c r="JGL856" s="7"/>
      <c r="JGM856" s="7"/>
      <c r="JGN856" s="7"/>
      <c r="JGO856" s="7"/>
      <c r="JGP856" s="7"/>
      <c r="JGQ856" s="7"/>
      <c r="JGR856" s="7"/>
      <c r="JGS856" s="7"/>
      <c r="JGT856" s="7"/>
      <c r="JGU856" s="7"/>
      <c r="JGV856" s="7"/>
      <c r="JGW856" s="7"/>
      <c r="JGX856" s="7"/>
      <c r="JGY856" s="7"/>
      <c r="JGZ856" s="7"/>
      <c r="JHA856" s="7"/>
      <c r="JHB856" s="7"/>
      <c r="JHC856" s="7"/>
      <c r="JHD856" s="7"/>
      <c r="JHE856" s="7"/>
      <c r="JHF856" s="7"/>
      <c r="JHG856" s="7"/>
      <c r="JHH856" s="7"/>
      <c r="JHI856" s="7"/>
      <c r="JHJ856" s="7"/>
      <c r="JHK856" s="7"/>
      <c r="JHL856" s="7"/>
      <c r="JHM856" s="7"/>
      <c r="JHN856" s="7"/>
      <c r="JHO856" s="7"/>
      <c r="JHP856" s="7"/>
      <c r="JHQ856" s="7"/>
      <c r="JHR856" s="7"/>
      <c r="JHS856" s="7"/>
      <c r="JHT856" s="7"/>
      <c r="JHU856" s="7"/>
      <c r="JHV856" s="7"/>
      <c r="JHW856" s="7"/>
      <c r="JHX856" s="7"/>
      <c r="JHY856" s="7"/>
      <c r="JHZ856" s="7"/>
      <c r="JIA856" s="7"/>
      <c r="JIB856" s="7"/>
      <c r="JIC856" s="7"/>
      <c r="JID856" s="7"/>
      <c r="JIE856" s="7"/>
      <c r="JIF856" s="7"/>
      <c r="JIG856" s="7"/>
      <c r="JIH856" s="7"/>
      <c r="JII856" s="7"/>
      <c r="JIJ856" s="7"/>
      <c r="JIK856" s="7"/>
      <c r="JIL856" s="7"/>
      <c r="JIM856" s="7"/>
      <c r="JIN856" s="7"/>
      <c r="JIO856" s="7"/>
      <c r="JIP856" s="7"/>
      <c r="JIQ856" s="7"/>
      <c r="JIR856" s="7"/>
      <c r="JIS856" s="7"/>
      <c r="JIT856" s="7"/>
      <c r="JIU856" s="7"/>
      <c r="JIV856" s="7"/>
      <c r="JIW856" s="7"/>
      <c r="JIX856" s="7"/>
      <c r="JIY856" s="7"/>
      <c r="JIZ856" s="7"/>
      <c r="JJA856" s="7"/>
      <c r="JJB856" s="7"/>
      <c r="JJC856" s="7"/>
      <c r="JJD856" s="7"/>
      <c r="JJE856" s="7"/>
      <c r="JJF856" s="7"/>
      <c r="JJG856" s="7"/>
      <c r="JJH856" s="7"/>
      <c r="JJI856" s="7"/>
      <c r="JJJ856" s="7"/>
      <c r="JJK856" s="7"/>
      <c r="JJL856" s="7"/>
      <c r="JJM856" s="7"/>
      <c r="JJN856" s="7"/>
      <c r="JJO856" s="7"/>
      <c r="JJP856" s="7"/>
      <c r="JJQ856" s="7"/>
      <c r="JJR856" s="7"/>
      <c r="JJS856" s="7"/>
      <c r="JJT856" s="7"/>
      <c r="JJU856" s="7"/>
      <c r="JJV856" s="7"/>
      <c r="JJW856" s="7"/>
      <c r="JJX856" s="7"/>
      <c r="JJY856" s="7"/>
      <c r="JJZ856" s="7"/>
      <c r="JKA856" s="7"/>
      <c r="JKB856" s="7"/>
      <c r="JKC856" s="7"/>
      <c r="JKD856" s="7"/>
      <c r="JKE856" s="7"/>
      <c r="JKF856" s="7"/>
      <c r="JKG856" s="7"/>
      <c r="JKH856" s="7"/>
      <c r="JKI856" s="7"/>
      <c r="JKJ856" s="7"/>
      <c r="JKK856" s="7"/>
      <c r="JKL856" s="7"/>
      <c r="JKM856" s="7"/>
      <c r="JKN856" s="7"/>
      <c r="JKO856" s="7"/>
      <c r="JKP856" s="7"/>
      <c r="JKQ856" s="7"/>
      <c r="JKR856" s="7"/>
      <c r="JKS856" s="7"/>
      <c r="JKT856" s="7"/>
      <c r="JKU856" s="7"/>
      <c r="JKV856" s="7"/>
      <c r="JKW856" s="7"/>
      <c r="JKX856" s="7"/>
      <c r="JKY856" s="7"/>
      <c r="JKZ856" s="7"/>
      <c r="JLA856" s="7"/>
      <c r="JLB856" s="7"/>
      <c r="JLC856" s="7"/>
      <c r="JLD856" s="7"/>
      <c r="JLE856" s="7"/>
      <c r="JLF856" s="7"/>
      <c r="JLG856" s="7"/>
      <c r="JLH856" s="7"/>
      <c r="JLI856" s="7"/>
      <c r="JLJ856" s="7"/>
      <c r="JLK856" s="7"/>
      <c r="JLL856" s="7"/>
      <c r="JLM856" s="7"/>
      <c r="JLN856" s="7"/>
      <c r="JLO856" s="7"/>
      <c r="JLP856" s="7"/>
      <c r="JLQ856" s="7"/>
      <c r="JLR856" s="7"/>
      <c r="JLS856" s="7"/>
      <c r="JLT856" s="7"/>
      <c r="JLU856" s="7"/>
      <c r="JLV856" s="7"/>
      <c r="JLW856" s="7"/>
      <c r="JLX856" s="7"/>
      <c r="JLY856" s="7"/>
      <c r="JLZ856" s="7"/>
      <c r="JMA856" s="7"/>
      <c r="JMB856" s="7"/>
      <c r="JMC856" s="7"/>
      <c r="JMD856" s="7"/>
      <c r="JME856" s="7"/>
      <c r="JMF856" s="7"/>
      <c r="JMG856" s="7"/>
      <c r="JMH856" s="7"/>
      <c r="JMI856" s="7"/>
      <c r="JMJ856" s="7"/>
      <c r="JMK856" s="7"/>
      <c r="JML856" s="7"/>
      <c r="JMM856" s="7"/>
      <c r="JMN856" s="7"/>
      <c r="JMO856" s="7"/>
      <c r="JMP856" s="7"/>
      <c r="JMQ856" s="7"/>
      <c r="JMR856" s="7"/>
      <c r="JMS856" s="7"/>
      <c r="JMT856" s="7"/>
      <c r="JMU856" s="7"/>
      <c r="JMV856" s="7"/>
      <c r="JMW856" s="7"/>
      <c r="JMX856" s="7"/>
      <c r="JMY856" s="7"/>
      <c r="JMZ856" s="7"/>
      <c r="JNA856" s="7"/>
      <c r="JNB856" s="7"/>
      <c r="JNC856" s="7"/>
      <c r="JND856" s="7"/>
      <c r="JNE856" s="7"/>
      <c r="JNF856" s="7"/>
      <c r="JNG856" s="7"/>
      <c r="JNH856" s="7"/>
      <c r="JNI856" s="7"/>
      <c r="JNJ856" s="7"/>
      <c r="JNK856" s="7"/>
      <c r="JNL856" s="7"/>
      <c r="JNM856" s="7"/>
      <c r="JNN856" s="7"/>
      <c r="JNO856" s="7"/>
      <c r="JNP856" s="7"/>
      <c r="JNQ856" s="7"/>
      <c r="JNR856" s="7"/>
      <c r="JNS856" s="7"/>
      <c r="JNT856" s="7"/>
      <c r="JNU856" s="7"/>
      <c r="JNV856" s="7"/>
      <c r="JNW856" s="7"/>
      <c r="JNX856" s="7"/>
      <c r="JNY856" s="7"/>
      <c r="JNZ856" s="7"/>
      <c r="JOA856" s="7"/>
      <c r="JOB856" s="7"/>
      <c r="JOC856" s="7"/>
      <c r="JOD856" s="7"/>
      <c r="JOE856" s="7"/>
      <c r="JOF856" s="7"/>
      <c r="JOG856" s="7"/>
      <c r="JOH856" s="7"/>
      <c r="JOI856" s="7"/>
      <c r="JOJ856" s="7"/>
      <c r="JOK856" s="7"/>
      <c r="JOL856" s="7"/>
      <c r="JOM856" s="7"/>
      <c r="JON856" s="7"/>
      <c r="JOO856" s="7"/>
      <c r="JOP856" s="7"/>
      <c r="JOQ856" s="7"/>
      <c r="JOR856" s="7"/>
      <c r="JOS856" s="7"/>
      <c r="JOT856" s="7"/>
      <c r="JOU856" s="7"/>
      <c r="JOV856" s="7"/>
      <c r="JOW856" s="7"/>
      <c r="JOX856" s="7"/>
      <c r="JOY856" s="7"/>
      <c r="JOZ856" s="7"/>
      <c r="JPA856" s="7"/>
      <c r="JPB856" s="7"/>
      <c r="JPC856" s="7"/>
      <c r="JPD856" s="7"/>
      <c r="JPE856" s="7"/>
      <c r="JPF856" s="7"/>
      <c r="JPG856" s="7"/>
      <c r="JPH856" s="7"/>
      <c r="JPI856" s="7"/>
      <c r="JPJ856" s="7"/>
      <c r="JPK856" s="7"/>
      <c r="JPL856" s="7"/>
      <c r="JPM856" s="7"/>
      <c r="JPN856" s="7"/>
      <c r="JPO856" s="7"/>
      <c r="JPP856" s="7"/>
      <c r="JPQ856" s="7"/>
      <c r="JPR856" s="7"/>
      <c r="JPS856" s="7"/>
      <c r="JPT856" s="7"/>
      <c r="JPU856" s="7"/>
      <c r="JPV856" s="7"/>
      <c r="JPW856" s="7"/>
      <c r="JPX856" s="7"/>
      <c r="JPY856" s="7"/>
      <c r="JPZ856" s="7"/>
      <c r="JQA856" s="7"/>
      <c r="JQB856" s="7"/>
      <c r="JQC856" s="7"/>
      <c r="JQD856" s="7"/>
      <c r="JQE856" s="7"/>
      <c r="JQF856" s="7"/>
      <c r="JQG856" s="7"/>
      <c r="JQH856" s="7"/>
      <c r="JQI856" s="7"/>
      <c r="JQJ856" s="7"/>
      <c r="JQK856" s="7"/>
      <c r="JQL856" s="7"/>
      <c r="JQM856" s="7"/>
      <c r="JQN856" s="7"/>
      <c r="JQO856" s="7"/>
      <c r="JQP856" s="7"/>
      <c r="JQQ856" s="7"/>
      <c r="JQR856" s="7"/>
      <c r="JQS856" s="7"/>
      <c r="JQT856" s="7"/>
      <c r="JQU856" s="7"/>
      <c r="JQV856" s="7"/>
      <c r="JQW856" s="7"/>
      <c r="JQX856" s="7"/>
      <c r="JQY856" s="7"/>
      <c r="JQZ856" s="7"/>
      <c r="JRA856" s="7"/>
      <c r="JRB856" s="7"/>
      <c r="JRC856" s="7"/>
      <c r="JRD856" s="7"/>
      <c r="JRE856" s="7"/>
      <c r="JRF856" s="7"/>
      <c r="JRG856" s="7"/>
      <c r="JRH856" s="7"/>
      <c r="JRI856" s="7"/>
      <c r="JRJ856" s="7"/>
      <c r="JRK856" s="7"/>
      <c r="JRL856" s="7"/>
      <c r="JRM856" s="7"/>
      <c r="JRN856" s="7"/>
      <c r="JRO856" s="7"/>
      <c r="JRP856" s="7"/>
      <c r="JRQ856" s="7"/>
      <c r="JRR856" s="7"/>
      <c r="JRS856" s="7"/>
      <c r="JRT856" s="7"/>
      <c r="JRU856" s="7"/>
      <c r="JRV856" s="7"/>
      <c r="JRW856" s="7"/>
      <c r="JRX856" s="7"/>
      <c r="JRY856" s="7"/>
      <c r="JRZ856" s="7"/>
      <c r="JSA856" s="7"/>
      <c r="JSB856" s="7"/>
      <c r="JSC856" s="7"/>
      <c r="JSD856" s="7"/>
      <c r="JSE856" s="7"/>
      <c r="JSF856" s="7"/>
      <c r="JSG856" s="7"/>
      <c r="JSH856" s="7"/>
      <c r="JSI856" s="7"/>
      <c r="JSJ856" s="7"/>
      <c r="JSK856" s="7"/>
      <c r="JSL856" s="7"/>
      <c r="JSM856" s="7"/>
      <c r="JSN856" s="7"/>
      <c r="JSO856" s="7"/>
      <c r="JSP856" s="7"/>
      <c r="JSQ856" s="7"/>
      <c r="JSR856" s="7"/>
      <c r="JSS856" s="7"/>
      <c r="JST856" s="7"/>
      <c r="JSU856" s="7"/>
      <c r="JSV856" s="7"/>
      <c r="JSW856" s="7"/>
      <c r="JSX856" s="7"/>
      <c r="JSY856" s="7"/>
      <c r="JSZ856" s="7"/>
      <c r="JTA856" s="7"/>
      <c r="JTB856" s="7"/>
      <c r="JTC856" s="7"/>
      <c r="JTD856" s="7"/>
      <c r="JTE856" s="7"/>
      <c r="JTF856" s="7"/>
      <c r="JTG856" s="7"/>
      <c r="JTH856" s="7"/>
      <c r="JTI856" s="7"/>
      <c r="JTJ856" s="7"/>
      <c r="JTK856" s="7"/>
      <c r="JTL856" s="7"/>
      <c r="JTM856" s="7"/>
      <c r="JTN856" s="7"/>
      <c r="JTO856" s="7"/>
      <c r="JTP856" s="7"/>
      <c r="JTQ856" s="7"/>
      <c r="JTR856" s="7"/>
      <c r="JTS856" s="7"/>
      <c r="JTT856" s="7"/>
      <c r="JTU856" s="7"/>
      <c r="JTV856" s="7"/>
      <c r="JTW856" s="7"/>
      <c r="JTX856" s="7"/>
      <c r="JTY856" s="7"/>
      <c r="JTZ856" s="7"/>
      <c r="JUA856" s="7"/>
      <c r="JUB856" s="7"/>
      <c r="JUC856" s="7"/>
      <c r="JUD856" s="7"/>
      <c r="JUE856" s="7"/>
      <c r="JUF856" s="7"/>
      <c r="JUG856" s="7"/>
      <c r="JUH856" s="7"/>
      <c r="JUI856" s="7"/>
      <c r="JUJ856" s="7"/>
      <c r="JUK856" s="7"/>
      <c r="JUL856" s="7"/>
      <c r="JUM856" s="7"/>
      <c r="JUN856" s="7"/>
      <c r="JUO856" s="7"/>
      <c r="JUP856" s="7"/>
      <c r="JUQ856" s="7"/>
      <c r="JUR856" s="7"/>
      <c r="JUS856" s="7"/>
      <c r="JUT856" s="7"/>
      <c r="JUU856" s="7"/>
      <c r="JUV856" s="7"/>
      <c r="JUW856" s="7"/>
      <c r="JUX856" s="7"/>
      <c r="JUY856" s="7"/>
      <c r="JUZ856" s="7"/>
      <c r="JVA856" s="7"/>
      <c r="JVB856" s="7"/>
      <c r="JVC856" s="7"/>
      <c r="JVD856" s="7"/>
      <c r="JVE856" s="7"/>
      <c r="JVF856" s="7"/>
      <c r="JVG856" s="7"/>
      <c r="JVH856" s="7"/>
      <c r="JVI856" s="7"/>
      <c r="JVJ856" s="7"/>
      <c r="JVK856" s="7"/>
      <c r="JVL856" s="7"/>
      <c r="JVM856" s="7"/>
      <c r="JVN856" s="7"/>
      <c r="JVO856" s="7"/>
      <c r="JVP856" s="7"/>
      <c r="JVQ856" s="7"/>
      <c r="JVR856" s="7"/>
      <c r="JVS856" s="7"/>
      <c r="JVT856" s="7"/>
      <c r="JVU856" s="7"/>
      <c r="JVV856" s="7"/>
      <c r="JVW856" s="7"/>
      <c r="JVX856" s="7"/>
      <c r="JVY856" s="7"/>
      <c r="JVZ856" s="7"/>
      <c r="JWA856" s="7"/>
      <c r="JWB856" s="7"/>
      <c r="JWC856" s="7"/>
      <c r="JWD856" s="7"/>
      <c r="JWE856" s="7"/>
      <c r="JWF856" s="7"/>
      <c r="JWG856" s="7"/>
      <c r="JWH856" s="7"/>
      <c r="JWI856" s="7"/>
      <c r="JWJ856" s="7"/>
      <c r="JWK856" s="7"/>
      <c r="JWL856" s="7"/>
      <c r="JWM856" s="7"/>
      <c r="JWN856" s="7"/>
      <c r="JWO856" s="7"/>
      <c r="JWP856" s="7"/>
      <c r="JWQ856" s="7"/>
      <c r="JWR856" s="7"/>
      <c r="JWS856" s="7"/>
      <c r="JWT856" s="7"/>
      <c r="JWU856" s="7"/>
      <c r="JWV856" s="7"/>
      <c r="JWW856" s="7"/>
      <c r="JWX856" s="7"/>
      <c r="JWY856" s="7"/>
      <c r="JWZ856" s="7"/>
      <c r="JXA856" s="7"/>
      <c r="JXB856" s="7"/>
      <c r="JXC856" s="7"/>
      <c r="JXD856" s="7"/>
      <c r="JXE856" s="7"/>
      <c r="JXF856" s="7"/>
      <c r="JXG856" s="7"/>
      <c r="JXH856" s="7"/>
      <c r="JXI856" s="7"/>
      <c r="JXJ856" s="7"/>
      <c r="JXK856" s="7"/>
      <c r="JXL856" s="7"/>
      <c r="JXM856" s="7"/>
      <c r="JXN856" s="7"/>
      <c r="JXO856" s="7"/>
      <c r="JXP856" s="7"/>
      <c r="JXQ856" s="7"/>
      <c r="JXR856" s="7"/>
      <c r="JXS856" s="7"/>
      <c r="JXT856" s="7"/>
      <c r="JXU856" s="7"/>
      <c r="JXV856" s="7"/>
      <c r="JXW856" s="7"/>
      <c r="JXX856" s="7"/>
      <c r="JXY856" s="7"/>
      <c r="JXZ856" s="7"/>
      <c r="JYA856" s="7"/>
      <c r="JYB856" s="7"/>
      <c r="JYC856" s="7"/>
      <c r="JYD856" s="7"/>
      <c r="JYE856" s="7"/>
      <c r="JYF856" s="7"/>
      <c r="JYG856" s="7"/>
      <c r="JYH856" s="7"/>
      <c r="JYI856" s="7"/>
      <c r="JYJ856" s="7"/>
      <c r="JYK856" s="7"/>
      <c r="JYL856" s="7"/>
      <c r="JYM856" s="7"/>
      <c r="JYN856" s="7"/>
      <c r="JYO856" s="7"/>
      <c r="JYP856" s="7"/>
      <c r="JYQ856" s="7"/>
      <c r="JYR856" s="7"/>
      <c r="JYS856" s="7"/>
      <c r="JYT856" s="7"/>
      <c r="JYU856" s="7"/>
      <c r="JYV856" s="7"/>
      <c r="JYW856" s="7"/>
      <c r="JYX856" s="7"/>
      <c r="JYY856" s="7"/>
      <c r="JYZ856" s="7"/>
      <c r="JZA856" s="7"/>
      <c r="JZB856" s="7"/>
      <c r="JZC856" s="7"/>
      <c r="JZD856" s="7"/>
      <c r="JZE856" s="7"/>
      <c r="JZF856" s="7"/>
      <c r="JZG856" s="7"/>
      <c r="JZH856" s="7"/>
      <c r="JZI856" s="7"/>
      <c r="JZJ856" s="7"/>
      <c r="JZK856" s="7"/>
      <c r="JZL856" s="7"/>
      <c r="JZM856" s="7"/>
      <c r="JZN856" s="7"/>
      <c r="JZO856" s="7"/>
      <c r="JZP856" s="7"/>
      <c r="JZQ856" s="7"/>
      <c r="JZR856" s="7"/>
      <c r="JZS856" s="7"/>
      <c r="JZT856" s="7"/>
      <c r="JZU856" s="7"/>
      <c r="JZV856" s="7"/>
      <c r="JZW856" s="7"/>
      <c r="JZX856" s="7"/>
      <c r="JZY856" s="7"/>
      <c r="JZZ856" s="7"/>
      <c r="KAA856" s="7"/>
      <c r="KAB856" s="7"/>
      <c r="KAC856" s="7"/>
      <c r="KAD856" s="7"/>
      <c r="KAE856" s="7"/>
      <c r="KAF856" s="7"/>
      <c r="KAG856" s="7"/>
      <c r="KAH856" s="7"/>
      <c r="KAI856" s="7"/>
      <c r="KAJ856" s="7"/>
      <c r="KAK856" s="7"/>
      <c r="KAL856" s="7"/>
      <c r="KAM856" s="7"/>
      <c r="KAN856" s="7"/>
      <c r="KAO856" s="7"/>
      <c r="KAP856" s="7"/>
      <c r="KAQ856" s="7"/>
      <c r="KAR856" s="7"/>
      <c r="KAS856" s="7"/>
      <c r="KAT856" s="7"/>
      <c r="KAU856" s="7"/>
      <c r="KAV856" s="7"/>
      <c r="KAW856" s="7"/>
      <c r="KAX856" s="7"/>
      <c r="KAY856" s="7"/>
      <c r="KAZ856" s="7"/>
      <c r="KBA856" s="7"/>
      <c r="KBB856" s="7"/>
      <c r="KBC856" s="7"/>
      <c r="KBD856" s="7"/>
      <c r="KBE856" s="7"/>
      <c r="KBF856" s="7"/>
      <c r="KBG856" s="7"/>
      <c r="KBH856" s="7"/>
      <c r="KBI856" s="7"/>
      <c r="KBJ856" s="7"/>
      <c r="KBK856" s="7"/>
      <c r="KBL856" s="7"/>
      <c r="KBM856" s="7"/>
      <c r="KBN856" s="7"/>
      <c r="KBO856" s="7"/>
      <c r="KBP856" s="7"/>
      <c r="KBQ856" s="7"/>
      <c r="KBR856" s="7"/>
      <c r="KBS856" s="7"/>
      <c r="KBT856" s="7"/>
      <c r="KBU856" s="7"/>
      <c r="KBV856" s="7"/>
      <c r="KBW856" s="7"/>
      <c r="KBX856" s="7"/>
      <c r="KBY856" s="7"/>
      <c r="KBZ856" s="7"/>
      <c r="KCA856" s="7"/>
      <c r="KCB856" s="7"/>
      <c r="KCC856" s="7"/>
      <c r="KCD856" s="7"/>
      <c r="KCE856" s="7"/>
      <c r="KCF856" s="7"/>
      <c r="KCG856" s="7"/>
      <c r="KCH856" s="7"/>
      <c r="KCI856" s="7"/>
      <c r="KCJ856" s="7"/>
      <c r="KCK856" s="7"/>
      <c r="KCL856" s="7"/>
      <c r="KCM856" s="7"/>
      <c r="KCN856" s="7"/>
      <c r="KCO856" s="7"/>
      <c r="KCP856" s="7"/>
      <c r="KCQ856" s="7"/>
      <c r="KCR856" s="7"/>
      <c r="KCS856" s="7"/>
      <c r="KCT856" s="7"/>
      <c r="KCU856" s="7"/>
      <c r="KCV856" s="7"/>
      <c r="KCW856" s="7"/>
      <c r="KCX856" s="7"/>
      <c r="KCY856" s="7"/>
      <c r="KCZ856" s="7"/>
      <c r="KDA856" s="7"/>
      <c r="KDB856" s="7"/>
      <c r="KDC856" s="7"/>
      <c r="KDD856" s="7"/>
      <c r="KDE856" s="7"/>
      <c r="KDF856" s="7"/>
      <c r="KDG856" s="7"/>
      <c r="KDH856" s="7"/>
      <c r="KDI856" s="7"/>
      <c r="KDJ856" s="7"/>
      <c r="KDK856" s="7"/>
      <c r="KDL856" s="7"/>
      <c r="KDM856" s="7"/>
      <c r="KDN856" s="7"/>
      <c r="KDO856" s="7"/>
      <c r="KDP856" s="7"/>
      <c r="KDQ856" s="7"/>
      <c r="KDR856" s="7"/>
      <c r="KDS856" s="7"/>
      <c r="KDT856" s="7"/>
      <c r="KDU856" s="7"/>
      <c r="KDV856" s="7"/>
      <c r="KDW856" s="7"/>
      <c r="KDX856" s="7"/>
      <c r="KDY856" s="7"/>
      <c r="KDZ856" s="7"/>
      <c r="KEA856" s="7"/>
      <c r="KEB856" s="7"/>
      <c r="KEC856" s="7"/>
      <c r="KED856" s="7"/>
      <c r="KEE856" s="7"/>
      <c r="KEF856" s="7"/>
      <c r="KEG856" s="7"/>
      <c r="KEH856" s="7"/>
      <c r="KEI856" s="7"/>
      <c r="KEJ856" s="7"/>
      <c r="KEK856" s="7"/>
      <c r="KEL856" s="7"/>
      <c r="KEM856" s="7"/>
      <c r="KEN856" s="7"/>
      <c r="KEO856" s="7"/>
      <c r="KEP856" s="7"/>
      <c r="KEQ856" s="7"/>
      <c r="KER856" s="7"/>
      <c r="KES856" s="7"/>
      <c r="KET856" s="7"/>
      <c r="KEU856" s="7"/>
      <c r="KEV856" s="7"/>
      <c r="KEW856" s="7"/>
      <c r="KEX856" s="7"/>
      <c r="KEY856" s="7"/>
      <c r="KEZ856" s="7"/>
      <c r="KFA856" s="7"/>
      <c r="KFB856" s="7"/>
      <c r="KFC856" s="7"/>
      <c r="KFD856" s="7"/>
      <c r="KFE856" s="7"/>
      <c r="KFF856" s="7"/>
      <c r="KFG856" s="7"/>
      <c r="KFH856" s="7"/>
      <c r="KFI856" s="7"/>
      <c r="KFJ856" s="7"/>
      <c r="KFK856" s="7"/>
      <c r="KFL856" s="7"/>
      <c r="KFM856" s="7"/>
      <c r="KFN856" s="7"/>
      <c r="KFO856" s="7"/>
      <c r="KFP856" s="7"/>
      <c r="KFQ856" s="7"/>
      <c r="KFR856" s="7"/>
      <c r="KFS856" s="7"/>
      <c r="KFT856" s="7"/>
      <c r="KFU856" s="7"/>
      <c r="KFV856" s="7"/>
      <c r="KFW856" s="7"/>
      <c r="KFX856" s="7"/>
      <c r="KFY856" s="7"/>
      <c r="KFZ856" s="7"/>
      <c r="KGA856" s="7"/>
      <c r="KGB856" s="7"/>
      <c r="KGC856" s="7"/>
      <c r="KGD856" s="7"/>
      <c r="KGE856" s="7"/>
      <c r="KGF856" s="7"/>
      <c r="KGG856" s="7"/>
      <c r="KGH856" s="7"/>
      <c r="KGI856" s="7"/>
      <c r="KGJ856" s="7"/>
      <c r="KGK856" s="7"/>
      <c r="KGL856" s="7"/>
      <c r="KGM856" s="7"/>
      <c r="KGN856" s="7"/>
      <c r="KGO856" s="7"/>
      <c r="KGP856" s="7"/>
      <c r="KGQ856" s="7"/>
      <c r="KGR856" s="7"/>
      <c r="KGS856" s="7"/>
      <c r="KGT856" s="7"/>
      <c r="KGU856" s="7"/>
      <c r="KGV856" s="7"/>
      <c r="KGW856" s="7"/>
      <c r="KGX856" s="7"/>
      <c r="KGY856" s="7"/>
      <c r="KGZ856" s="7"/>
      <c r="KHA856" s="7"/>
      <c r="KHB856" s="7"/>
      <c r="KHC856" s="7"/>
      <c r="KHD856" s="7"/>
      <c r="KHE856" s="7"/>
      <c r="KHF856" s="7"/>
      <c r="KHG856" s="7"/>
      <c r="KHH856" s="7"/>
      <c r="KHI856" s="7"/>
      <c r="KHJ856" s="7"/>
      <c r="KHK856" s="7"/>
      <c r="KHL856" s="7"/>
      <c r="KHM856" s="7"/>
      <c r="KHN856" s="7"/>
      <c r="KHO856" s="7"/>
      <c r="KHP856" s="7"/>
      <c r="KHQ856" s="7"/>
      <c r="KHR856" s="7"/>
      <c r="KHS856" s="7"/>
      <c r="KHT856" s="7"/>
      <c r="KHU856" s="7"/>
      <c r="KHV856" s="7"/>
      <c r="KHW856" s="7"/>
      <c r="KHX856" s="7"/>
      <c r="KHY856" s="7"/>
      <c r="KHZ856" s="7"/>
      <c r="KIA856" s="7"/>
      <c r="KIB856" s="7"/>
      <c r="KIC856" s="7"/>
      <c r="KID856" s="7"/>
      <c r="KIE856" s="7"/>
      <c r="KIF856" s="7"/>
      <c r="KIG856" s="7"/>
      <c r="KIH856" s="7"/>
      <c r="KII856" s="7"/>
      <c r="KIJ856" s="7"/>
      <c r="KIK856" s="7"/>
      <c r="KIL856" s="7"/>
      <c r="KIM856" s="7"/>
      <c r="KIN856" s="7"/>
      <c r="KIO856" s="7"/>
      <c r="KIP856" s="7"/>
      <c r="KIQ856" s="7"/>
      <c r="KIR856" s="7"/>
      <c r="KIS856" s="7"/>
      <c r="KIT856" s="7"/>
      <c r="KIU856" s="7"/>
      <c r="KIV856" s="7"/>
      <c r="KIW856" s="7"/>
      <c r="KIX856" s="7"/>
      <c r="KIY856" s="7"/>
      <c r="KIZ856" s="7"/>
      <c r="KJA856" s="7"/>
      <c r="KJB856" s="7"/>
      <c r="KJC856" s="7"/>
      <c r="KJD856" s="7"/>
      <c r="KJE856" s="7"/>
      <c r="KJF856" s="7"/>
      <c r="KJG856" s="7"/>
      <c r="KJH856" s="7"/>
      <c r="KJI856" s="7"/>
      <c r="KJJ856" s="7"/>
      <c r="KJK856" s="7"/>
      <c r="KJL856" s="7"/>
      <c r="KJM856" s="7"/>
      <c r="KJN856" s="7"/>
      <c r="KJO856" s="7"/>
      <c r="KJP856" s="7"/>
      <c r="KJQ856" s="7"/>
      <c r="KJR856" s="7"/>
      <c r="KJS856" s="7"/>
      <c r="KJT856" s="7"/>
      <c r="KJU856" s="7"/>
      <c r="KJV856" s="7"/>
      <c r="KJW856" s="7"/>
      <c r="KJX856" s="7"/>
      <c r="KJY856" s="7"/>
      <c r="KJZ856" s="7"/>
      <c r="KKA856" s="7"/>
      <c r="KKB856" s="7"/>
      <c r="KKC856" s="7"/>
      <c r="KKD856" s="7"/>
      <c r="KKE856" s="7"/>
      <c r="KKF856" s="7"/>
      <c r="KKG856" s="7"/>
      <c r="KKH856" s="7"/>
      <c r="KKI856" s="7"/>
      <c r="KKJ856" s="7"/>
      <c r="KKK856" s="7"/>
      <c r="KKL856" s="7"/>
      <c r="KKM856" s="7"/>
      <c r="KKN856" s="7"/>
      <c r="KKO856" s="7"/>
      <c r="KKP856" s="7"/>
      <c r="KKQ856" s="7"/>
      <c r="KKR856" s="7"/>
      <c r="KKS856" s="7"/>
      <c r="KKT856" s="7"/>
      <c r="KKU856" s="7"/>
      <c r="KKV856" s="7"/>
      <c r="KKW856" s="7"/>
      <c r="KKX856" s="7"/>
      <c r="KKY856" s="7"/>
      <c r="KKZ856" s="7"/>
      <c r="KLA856" s="7"/>
      <c r="KLB856" s="7"/>
      <c r="KLC856" s="7"/>
      <c r="KLD856" s="7"/>
      <c r="KLE856" s="7"/>
      <c r="KLF856" s="7"/>
      <c r="KLG856" s="7"/>
      <c r="KLH856" s="7"/>
      <c r="KLI856" s="7"/>
      <c r="KLJ856" s="7"/>
      <c r="KLK856" s="7"/>
      <c r="KLL856" s="7"/>
      <c r="KLM856" s="7"/>
      <c r="KLN856" s="7"/>
      <c r="KLO856" s="7"/>
      <c r="KLP856" s="7"/>
      <c r="KLQ856" s="7"/>
      <c r="KLR856" s="7"/>
      <c r="KLS856" s="7"/>
      <c r="KLT856" s="7"/>
      <c r="KLU856" s="7"/>
      <c r="KLV856" s="7"/>
      <c r="KLW856" s="7"/>
      <c r="KLX856" s="7"/>
      <c r="KLY856" s="7"/>
      <c r="KLZ856" s="7"/>
      <c r="KMA856" s="7"/>
      <c r="KMB856" s="7"/>
      <c r="KMC856" s="7"/>
      <c r="KMD856" s="7"/>
      <c r="KME856" s="7"/>
      <c r="KMF856" s="7"/>
      <c r="KMG856" s="7"/>
      <c r="KMH856" s="7"/>
      <c r="KMI856" s="7"/>
      <c r="KMJ856" s="7"/>
      <c r="KMK856" s="7"/>
      <c r="KML856" s="7"/>
      <c r="KMM856" s="7"/>
      <c r="KMN856" s="7"/>
      <c r="KMO856" s="7"/>
      <c r="KMP856" s="7"/>
      <c r="KMQ856" s="7"/>
      <c r="KMR856" s="7"/>
      <c r="KMS856" s="7"/>
      <c r="KMT856" s="7"/>
      <c r="KMU856" s="7"/>
      <c r="KMV856" s="7"/>
      <c r="KMW856" s="7"/>
      <c r="KMX856" s="7"/>
      <c r="KMY856" s="7"/>
      <c r="KMZ856" s="7"/>
      <c r="KNA856" s="7"/>
      <c r="KNB856" s="7"/>
      <c r="KNC856" s="7"/>
      <c r="KND856" s="7"/>
      <c r="KNE856" s="7"/>
      <c r="KNF856" s="7"/>
      <c r="KNG856" s="7"/>
      <c r="KNH856" s="7"/>
      <c r="KNI856" s="7"/>
      <c r="KNJ856" s="7"/>
      <c r="KNK856" s="7"/>
      <c r="KNL856" s="7"/>
      <c r="KNM856" s="7"/>
      <c r="KNN856" s="7"/>
      <c r="KNO856" s="7"/>
      <c r="KNP856" s="7"/>
      <c r="KNQ856" s="7"/>
      <c r="KNR856" s="7"/>
      <c r="KNS856" s="7"/>
      <c r="KNT856" s="7"/>
      <c r="KNU856" s="7"/>
      <c r="KNV856" s="7"/>
      <c r="KNW856" s="7"/>
      <c r="KNX856" s="7"/>
      <c r="KNY856" s="7"/>
      <c r="KNZ856" s="7"/>
      <c r="KOA856" s="7"/>
      <c r="KOB856" s="7"/>
      <c r="KOC856" s="7"/>
      <c r="KOD856" s="7"/>
      <c r="KOE856" s="7"/>
      <c r="KOF856" s="7"/>
      <c r="KOG856" s="7"/>
      <c r="KOH856" s="7"/>
      <c r="KOI856" s="7"/>
      <c r="KOJ856" s="7"/>
      <c r="KOK856" s="7"/>
      <c r="KOL856" s="7"/>
      <c r="KOM856" s="7"/>
      <c r="KON856" s="7"/>
      <c r="KOO856" s="7"/>
      <c r="KOP856" s="7"/>
      <c r="KOQ856" s="7"/>
      <c r="KOR856" s="7"/>
      <c r="KOS856" s="7"/>
      <c r="KOT856" s="7"/>
      <c r="KOU856" s="7"/>
      <c r="KOV856" s="7"/>
      <c r="KOW856" s="7"/>
      <c r="KOX856" s="7"/>
      <c r="KOY856" s="7"/>
      <c r="KOZ856" s="7"/>
      <c r="KPA856" s="7"/>
      <c r="KPB856" s="7"/>
      <c r="KPC856" s="7"/>
      <c r="KPD856" s="7"/>
      <c r="KPE856" s="7"/>
      <c r="KPF856" s="7"/>
      <c r="KPG856" s="7"/>
      <c r="KPH856" s="7"/>
      <c r="KPI856" s="7"/>
      <c r="KPJ856" s="7"/>
      <c r="KPK856" s="7"/>
      <c r="KPL856" s="7"/>
      <c r="KPM856" s="7"/>
      <c r="KPN856" s="7"/>
      <c r="KPO856" s="7"/>
      <c r="KPP856" s="7"/>
      <c r="KPQ856" s="7"/>
      <c r="KPR856" s="7"/>
      <c r="KPS856" s="7"/>
      <c r="KPT856" s="7"/>
      <c r="KPU856" s="7"/>
      <c r="KPV856" s="7"/>
      <c r="KPW856" s="7"/>
      <c r="KPX856" s="7"/>
      <c r="KPY856" s="7"/>
      <c r="KPZ856" s="7"/>
      <c r="KQA856" s="7"/>
      <c r="KQB856" s="7"/>
      <c r="KQC856" s="7"/>
      <c r="KQD856" s="7"/>
      <c r="KQE856" s="7"/>
      <c r="KQF856" s="7"/>
      <c r="KQG856" s="7"/>
      <c r="KQH856" s="7"/>
      <c r="KQI856" s="7"/>
      <c r="KQJ856" s="7"/>
      <c r="KQK856" s="7"/>
      <c r="KQL856" s="7"/>
      <c r="KQM856" s="7"/>
      <c r="KQN856" s="7"/>
      <c r="KQO856" s="7"/>
      <c r="KQP856" s="7"/>
      <c r="KQQ856" s="7"/>
      <c r="KQR856" s="7"/>
      <c r="KQS856" s="7"/>
      <c r="KQT856" s="7"/>
      <c r="KQU856" s="7"/>
      <c r="KQV856" s="7"/>
      <c r="KQW856" s="7"/>
      <c r="KQX856" s="7"/>
      <c r="KQY856" s="7"/>
      <c r="KQZ856" s="7"/>
      <c r="KRA856" s="7"/>
      <c r="KRB856" s="7"/>
      <c r="KRC856" s="7"/>
      <c r="KRD856" s="7"/>
      <c r="KRE856" s="7"/>
      <c r="KRF856" s="7"/>
      <c r="KRG856" s="7"/>
      <c r="KRH856" s="7"/>
      <c r="KRI856" s="7"/>
      <c r="KRJ856" s="7"/>
      <c r="KRK856" s="7"/>
      <c r="KRL856" s="7"/>
      <c r="KRM856" s="7"/>
      <c r="KRN856" s="7"/>
      <c r="KRO856" s="7"/>
      <c r="KRP856" s="7"/>
      <c r="KRQ856" s="7"/>
      <c r="KRR856" s="7"/>
      <c r="KRS856" s="7"/>
      <c r="KRT856" s="7"/>
      <c r="KRU856" s="7"/>
      <c r="KRV856" s="7"/>
      <c r="KRW856" s="7"/>
      <c r="KRX856" s="7"/>
      <c r="KRY856" s="7"/>
      <c r="KRZ856" s="7"/>
      <c r="KSA856" s="7"/>
      <c r="KSB856" s="7"/>
      <c r="KSC856" s="7"/>
      <c r="KSD856" s="7"/>
      <c r="KSE856" s="7"/>
      <c r="KSF856" s="7"/>
      <c r="KSG856" s="7"/>
      <c r="KSH856" s="7"/>
      <c r="KSI856" s="7"/>
      <c r="KSJ856" s="7"/>
      <c r="KSK856" s="7"/>
      <c r="KSL856" s="7"/>
      <c r="KSM856" s="7"/>
      <c r="KSN856" s="7"/>
      <c r="KSO856" s="7"/>
      <c r="KSP856" s="7"/>
      <c r="KSQ856" s="7"/>
      <c r="KSR856" s="7"/>
      <c r="KSS856" s="7"/>
      <c r="KST856" s="7"/>
      <c r="KSU856" s="7"/>
      <c r="KSV856" s="7"/>
      <c r="KSW856" s="7"/>
      <c r="KSX856" s="7"/>
      <c r="KSY856" s="7"/>
      <c r="KSZ856" s="7"/>
      <c r="KTA856" s="7"/>
      <c r="KTB856" s="7"/>
      <c r="KTC856" s="7"/>
      <c r="KTD856" s="7"/>
      <c r="KTE856" s="7"/>
      <c r="KTF856" s="7"/>
      <c r="KTG856" s="7"/>
      <c r="KTH856" s="7"/>
      <c r="KTI856" s="7"/>
      <c r="KTJ856" s="7"/>
      <c r="KTK856" s="7"/>
      <c r="KTL856" s="7"/>
      <c r="KTM856" s="7"/>
      <c r="KTN856" s="7"/>
      <c r="KTO856" s="7"/>
      <c r="KTP856" s="7"/>
      <c r="KTQ856" s="7"/>
      <c r="KTR856" s="7"/>
      <c r="KTS856" s="7"/>
      <c r="KTT856" s="7"/>
      <c r="KTU856" s="7"/>
      <c r="KTV856" s="7"/>
      <c r="KTW856" s="7"/>
      <c r="KTX856" s="7"/>
      <c r="KTY856" s="7"/>
      <c r="KTZ856" s="7"/>
      <c r="KUA856" s="7"/>
      <c r="KUB856" s="7"/>
      <c r="KUC856" s="7"/>
      <c r="KUD856" s="7"/>
      <c r="KUE856" s="7"/>
      <c r="KUF856" s="7"/>
      <c r="KUG856" s="7"/>
      <c r="KUH856" s="7"/>
      <c r="KUI856" s="7"/>
      <c r="KUJ856" s="7"/>
      <c r="KUK856" s="7"/>
      <c r="KUL856" s="7"/>
      <c r="KUM856" s="7"/>
      <c r="KUN856" s="7"/>
      <c r="KUO856" s="7"/>
      <c r="KUP856" s="7"/>
      <c r="KUQ856" s="7"/>
      <c r="KUR856" s="7"/>
      <c r="KUS856" s="7"/>
      <c r="KUT856" s="7"/>
      <c r="KUU856" s="7"/>
      <c r="KUV856" s="7"/>
      <c r="KUW856" s="7"/>
      <c r="KUX856" s="7"/>
      <c r="KUY856" s="7"/>
      <c r="KUZ856" s="7"/>
      <c r="KVA856" s="7"/>
      <c r="KVB856" s="7"/>
      <c r="KVC856" s="7"/>
      <c r="KVD856" s="7"/>
      <c r="KVE856" s="7"/>
      <c r="KVF856" s="7"/>
      <c r="KVG856" s="7"/>
      <c r="KVH856" s="7"/>
      <c r="KVI856" s="7"/>
      <c r="KVJ856" s="7"/>
      <c r="KVK856" s="7"/>
      <c r="KVL856" s="7"/>
      <c r="KVM856" s="7"/>
      <c r="KVN856" s="7"/>
      <c r="KVO856" s="7"/>
      <c r="KVP856" s="7"/>
      <c r="KVQ856" s="7"/>
      <c r="KVR856" s="7"/>
      <c r="KVS856" s="7"/>
      <c r="KVT856" s="7"/>
      <c r="KVU856" s="7"/>
      <c r="KVV856" s="7"/>
      <c r="KVW856" s="7"/>
      <c r="KVX856" s="7"/>
      <c r="KVY856" s="7"/>
      <c r="KVZ856" s="7"/>
      <c r="KWA856" s="7"/>
      <c r="KWB856" s="7"/>
      <c r="KWC856" s="7"/>
      <c r="KWD856" s="7"/>
      <c r="KWE856" s="7"/>
      <c r="KWF856" s="7"/>
      <c r="KWG856" s="7"/>
      <c r="KWH856" s="7"/>
      <c r="KWI856" s="7"/>
      <c r="KWJ856" s="7"/>
      <c r="KWK856" s="7"/>
      <c r="KWL856" s="7"/>
      <c r="KWM856" s="7"/>
      <c r="KWN856" s="7"/>
      <c r="KWO856" s="7"/>
      <c r="KWP856" s="7"/>
      <c r="KWQ856" s="7"/>
      <c r="KWR856" s="7"/>
      <c r="KWS856" s="7"/>
      <c r="KWT856" s="7"/>
      <c r="KWU856" s="7"/>
      <c r="KWV856" s="7"/>
      <c r="KWW856" s="7"/>
      <c r="KWX856" s="7"/>
      <c r="KWY856" s="7"/>
      <c r="KWZ856" s="7"/>
      <c r="KXA856" s="7"/>
      <c r="KXB856" s="7"/>
      <c r="KXC856" s="7"/>
      <c r="KXD856" s="7"/>
      <c r="KXE856" s="7"/>
      <c r="KXF856" s="7"/>
      <c r="KXG856" s="7"/>
      <c r="KXH856" s="7"/>
      <c r="KXI856" s="7"/>
      <c r="KXJ856" s="7"/>
      <c r="KXK856" s="7"/>
      <c r="KXL856" s="7"/>
      <c r="KXM856" s="7"/>
      <c r="KXN856" s="7"/>
      <c r="KXO856" s="7"/>
      <c r="KXP856" s="7"/>
      <c r="KXQ856" s="7"/>
      <c r="KXR856" s="7"/>
      <c r="KXS856" s="7"/>
      <c r="KXT856" s="7"/>
      <c r="KXU856" s="7"/>
      <c r="KXV856" s="7"/>
      <c r="KXW856" s="7"/>
      <c r="KXX856" s="7"/>
      <c r="KXY856" s="7"/>
      <c r="KXZ856" s="7"/>
      <c r="KYA856" s="7"/>
      <c r="KYB856" s="7"/>
      <c r="KYC856" s="7"/>
      <c r="KYD856" s="7"/>
      <c r="KYE856" s="7"/>
      <c r="KYF856" s="7"/>
      <c r="KYG856" s="7"/>
      <c r="KYH856" s="7"/>
      <c r="KYI856" s="7"/>
      <c r="KYJ856" s="7"/>
      <c r="KYK856" s="7"/>
      <c r="KYL856" s="7"/>
      <c r="KYM856" s="7"/>
      <c r="KYN856" s="7"/>
      <c r="KYO856" s="7"/>
      <c r="KYP856" s="7"/>
      <c r="KYQ856" s="7"/>
      <c r="KYR856" s="7"/>
      <c r="KYS856" s="7"/>
      <c r="KYT856" s="7"/>
      <c r="KYU856" s="7"/>
      <c r="KYV856" s="7"/>
      <c r="KYW856" s="7"/>
      <c r="KYX856" s="7"/>
      <c r="KYY856" s="7"/>
      <c r="KYZ856" s="7"/>
      <c r="KZA856" s="7"/>
      <c r="KZB856" s="7"/>
      <c r="KZC856" s="7"/>
      <c r="KZD856" s="7"/>
      <c r="KZE856" s="7"/>
      <c r="KZF856" s="7"/>
      <c r="KZG856" s="7"/>
      <c r="KZH856" s="7"/>
      <c r="KZI856" s="7"/>
      <c r="KZJ856" s="7"/>
      <c r="KZK856" s="7"/>
      <c r="KZL856" s="7"/>
      <c r="KZM856" s="7"/>
      <c r="KZN856" s="7"/>
      <c r="KZO856" s="7"/>
      <c r="KZP856" s="7"/>
      <c r="KZQ856" s="7"/>
      <c r="KZR856" s="7"/>
      <c r="KZS856" s="7"/>
      <c r="KZT856" s="7"/>
      <c r="KZU856" s="7"/>
      <c r="KZV856" s="7"/>
      <c r="KZW856" s="7"/>
      <c r="KZX856" s="7"/>
      <c r="KZY856" s="7"/>
      <c r="KZZ856" s="7"/>
      <c r="LAA856" s="7"/>
      <c r="LAB856" s="7"/>
      <c r="LAC856" s="7"/>
      <c r="LAD856" s="7"/>
      <c r="LAE856" s="7"/>
      <c r="LAF856" s="7"/>
      <c r="LAG856" s="7"/>
      <c r="LAH856" s="7"/>
      <c r="LAI856" s="7"/>
      <c r="LAJ856" s="7"/>
      <c r="LAK856" s="7"/>
      <c r="LAL856" s="7"/>
      <c r="LAM856" s="7"/>
      <c r="LAN856" s="7"/>
      <c r="LAO856" s="7"/>
      <c r="LAP856" s="7"/>
      <c r="LAQ856" s="7"/>
      <c r="LAR856" s="7"/>
      <c r="LAS856" s="7"/>
      <c r="LAT856" s="7"/>
      <c r="LAU856" s="7"/>
      <c r="LAV856" s="7"/>
      <c r="LAW856" s="7"/>
      <c r="LAX856" s="7"/>
      <c r="LAY856" s="7"/>
      <c r="LAZ856" s="7"/>
      <c r="LBA856" s="7"/>
      <c r="LBB856" s="7"/>
      <c r="LBC856" s="7"/>
      <c r="LBD856" s="7"/>
      <c r="LBE856" s="7"/>
      <c r="LBF856" s="7"/>
      <c r="LBG856" s="7"/>
      <c r="LBH856" s="7"/>
      <c r="LBI856" s="7"/>
      <c r="LBJ856" s="7"/>
      <c r="LBK856" s="7"/>
      <c r="LBL856" s="7"/>
      <c r="LBM856" s="7"/>
      <c r="LBN856" s="7"/>
      <c r="LBO856" s="7"/>
      <c r="LBP856" s="7"/>
      <c r="LBQ856" s="7"/>
      <c r="LBR856" s="7"/>
      <c r="LBS856" s="7"/>
      <c r="LBT856" s="7"/>
      <c r="LBU856" s="7"/>
      <c r="LBV856" s="7"/>
      <c r="LBW856" s="7"/>
      <c r="LBX856" s="7"/>
      <c r="LBY856" s="7"/>
      <c r="LBZ856" s="7"/>
      <c r="LCA856" s="7"/>
      <c r="LCB856" s="7"/>
      <c r="LCC856" s="7"/>
      <c r="LCD856" s="7"/>
      <c r="LCE856" s="7"/>
      <c r="LCF856" s="7"/>
      <c r="LCG856" s="7"/>
      <c r="LCH856" s="7"/>
      <c r="LCI856" s="7"/>
      <c r="LCJ856" s="7"/>
      <c r="LCK856" s="7"/>
      <c r="LCL856" s="7"/>
      <c r="LCM856" s="7"/>
      <c r="LCN856" s="7"/>
      <c r="LCO856" s="7"/>
      <c r="LCP856" s="7"/>
      <c r="LCQ856" s="7"/>
      <c r="LCR856" s="7"/>
      <c r="LCS856" s="7"/>
      <c r="LCT856" s="7"/>
      <c r="LCU856" s="7"/>
      <c r="LCV856" s="7"/>
      <c r="LCW856" s="7"/>
      <c r="LCX856" s="7"/>
      <c r="LCY856" s="7"/>
      <c r="LCZ856" s="7"/>
      <c r="LDA856" s="7"/>
      <c r="LDB856" s="7"/>
      <c r="LDC856" s="7"/>
      <c r="LDD856" s="7"/>
      <c r="LDE856" s="7"/>
      <c r="LDF856" s="7"/>
      <c r="LDG856" s="7"/>
      <c r="LDH856" s="7"/>
      <c r="LDI856" s="7"/>
      <c r="LDJ856" s="7"/>
      <c r="LDK856" s="7"/>
      <c r="LDL856" s="7"/>
      <c r="LDM856" s="7"/>
      <c r="LDN856" s="7"/>
      <c r="LDO856" s="7"/>
      <c r="LDP856" s="7"/>
      <c r="LDQ856" s="7"/>
      <c r="LDR856" s="7"/>
      <c r="LDS856" s="7"/>
      <c r="LDT856" s="7"/>
      <c r="LDU856" s="7"/>
      <c r="LDV856" s="7"/>
      <c r="LDW856" s="7"/>
      <c r="LDX856" s="7"/>
      <c r="LDY856" s="7"/>
      <c r="LDZ856" s="7"/>
      <c r="LEA856" s="7"/>
      <c r="LEB856" s="7"/>
      <c r="LEC856" s="7"/>
      <c r="LED856" s="7"/>
      <c r="LEE856" s="7"/>
      <c r="LEF856" s="7"/>
      <c r="LEG856" s="7"/>
      <c r="LEH856" s="7"/>
      <c r="LEI856" s="7"/>
      <c r="LEJ856" s="7"/>
      <c r="LEK856" s="7"/>
      <c r="LEL856" s="7"/>
      <c r="LEM856" s="7"/>
      <c r="LEN856" s="7"/>
      <c r="LEO856" s="7"/>
      <c r="LEP856" s="7"/>
      <c r="LEQ856" s="7"/>
      <c r="LER856" s="7"/>
      <c r="LES856" s="7"/>
      <c r="LET856" s="7"/>
      <c r="LEU856" s="7"/>
      <c r="LEV856" s="7"/>
      <c r="LEW856" s="7"/>
      <c r="LEX856" s="7"/>
      <c r="LEY856" s="7"/>
      <c r="LEZ856" s="7"/>
      <c r="LFA856" s="7"/>
      <c r="LFB856" s="7"/>
      <c r="LFC856" s="7"/>
      <c r="LFD856" s="7"/>
      <c r="LFE856" s="7"/>
      <c r="LFF856" s="7"/>
      <c r="LFG856" s="7"/>
      <c r="LFH856" s="7"/>
      <c r="LFI856" s="7"/>
      <c r="LFJ856" s="7"/>
      <c r="LFK856" s="7"/>
      <c r="LFL856" s="7"/>
      <c r="LFM856" s="7"/>
      <c r="LFN856" s="7"/>
      <c r="LFO856" s="7"/>
      <c r="LFP856" s="7"/>
      <c r="LFQ856" s="7"/>
      <c r="LFR856" s="7"/>
      <c r="LFS856" s="7"/>
      <c r="LFT856" s="7"/>
      <c r="LFU856" s="7"/>
      <c r="LFV856" s="7"/>
      <c r="LFW856" s="7"/>
      <c r="LFX856" s="7"/>
      <c r="LFY856" s="7"/>
      <c r="LFZ856" s="7"/>
      <c r="LGA856" s="7"/>
      <c r="LGB856" s="7"/>
      <c r="LGC856" s="7"/>
      <c r="LGD856" s="7"/>
      <c r="LGE856" s="7"/>
      <c r="LGF856" s="7"/>
      <c r="LGG856" s="7"/>
      <c r="LGH856" s="7"/>
      <c r="LGI856" s="7"/>
      <c r="LGJ856" s="7"/>
      <c r="LGK856" s="7"/>
      <c r="LGL856" s="7"/>
      <c r="LGM856" s="7"/>
      <c r="LGN856" s="7"/>
      <c r="LGO856" s="7"/>
      <c r="LGP856" s="7"/>
      <c r="LGQ856" s="7"/>
      <c r="LGR856" s="7"/>
      <c r="LGS856" s="7"/>
      <c r="LGT856" s="7"/>
      <c r="LGU856" s="7"/>
      <c r="LGV856" s="7"/>
      <c r="LGW856" s="7"/>
      <c r="LGX856" s="7"/>
      <c r="LGY856" s="7"/>
      <c r="LGZ856" s="7"/>
      <c r="LHA856" s="7"/>
      <c r="LHB856" s="7"/>
      <c r="LHC856" s="7"/>
      <c r="LHD856" s="7"/>
      <c r="LHE856" s="7"/>
      <c r="LHF856" s="7"/>
      <c r="LHG856" s="7"/>
      <c r="LHH856" s="7"/>
      <c r="LHI856" s="7"/>
      <c r="LHJ856" s="7"/>
      <c r="LHK856" s="7"/>
      <c r="LHL856" s="7"/>
      <c r="LHM856" s="7"/>
      <c r="LHN856" s="7"/>
      <c r="LHO856" s="7"/>
      <c r="LHP856" s="7"/>
      <c r="LHQ856" s="7"/>
      <c r="LHR856" s="7"/>
      <c r="LHS856" s="7"/>
      <c r="LHT856" s="7"/>
      <c r="LHU856" s="7"/>
      <c r="LHV856" s="7"/>
      <c r="LHW856" s="7"/>
      <c r="LHX856" s="7"/>
      <c r="LHY856" s="7"/>
      <c r="LHZ856" s="7"/>
      <c r="LIA856" s="7"/>
      <c r="LIB856" s="7"/>
      <c r="LIC856" s="7"/>
      <c r="LID856" s="7"/>
      <c r="LIE856" s="7"/>
      <c r="LIF856" s="7"/>
      <c r="LIG856" s="7"/>
      <c r="LIH856" s="7"/>
      <c r="LII856" s="7"/>
      <c r="LIJ856" s="7"/>
      <c r="LIK856" s="7"/>
      <c r="LIL856" s="7"/>
      <c r="LIM856" s="7"/>
      <c r="LIN856" s="7"/>
      <c r="LIO856" s="7"/>
      <c r="LIP856" s="7"/>
      <c r="LIQ856" s="7"/>
      <c r="LIR856" s="7"/>
      <c r="LIS856" s="7"/>
      <c r="LIT856" s="7"/>
      <c r="LIU856" s="7"/>
      <c r="LIV856" s="7"/>
      <c r="LIW856" s="7"/>
      <c r="LIX856" s="7"/>
      <c r="LIY856" s="7"/>
      <c r="LIZ856" s="7"/>
      <c r="LJA856" s="7"/>
      <c r="LJB856" s="7"/>
      <c r="LJC856" s="7"/>
      <c r="LJD856" s="7"/>
      <c r="LJE856" s="7"/>
      <c r="LJF856" s="7"/>
      <c r="LJG856" s="7"/>
      <c r="LJH856" s="7"/>
      <c r="LJI856" s="7"/>
      <c r="LJJ856" s="7"/>
      <c r="LJK856" s="7"/>
      <c r="LJL856" s="7"/>
      <c r="LJM856" s="7"/>
      <c r="LJN856" s="7"/>
      <c r="LJO856" s="7"/>
      <c r="LJP856" s="7"/>
      <c r="LJQ856" s="7"/>
      <c r="LJR856" s="7"/>
      <c r="LJS856" s="7"/>
      <c r="LJT856" s="7"/>
      <c r="LJU856" s="7"/>
      <c r="LJV856" s="7"/>
      <c r="LJW856" s="7"/>
      <c r="LJX856" s="7"/>
      <c r="LJY856" s="7"/>
      <c r="LJZ856" s="7"/>
      <c r="LKA856" s="7"/>
      <c r="LKB856" s="7"/>
      <c r="LKC856" s="7"/>
      <c r="LKD856" s="7"/>
      <c r="LKE856" s="7"/>
      <c r="LKF856" s="7"/>
      <c r="LKG856" s="7"/>
      <c r="LKH856" s="7"/>
      <c r="LKI856" s="7"/>
      <c r="LKJ856" s="7"/>
      <c r="LKK856" s="7"/>
      <c r="LKL856" s="7"/>
      <c r="LKM856" s="7"/>
      <c r="LKN856" s="7"/>
      <c r="LKO856" s="7"/>
      <c r="LKP856" s="7"/>
      <c r="LKQ856" s="7"/>
      <c r="LKR856" s="7"/>
      <c r="LKS856" s="7"/>
      <c r="LKT856" s="7"/>
      <c r="LKU856" s="7"/>
      <c r="LKV856" s="7"/>
      <c r="LKW856" s="7"/>
      <c r="LKX856" s="7"/>
      <c r="LKY856" s="7"/>
      <c r="LKZ856" s="7"/>
      <c r="LLA856" s="7"/>
      <c r="LLB856" s="7"/>
      <c r="LLC856" s="7"/>
      <c r="LLD856" s="7"/>
      <c r="LLE856" s="7"/>
      <c r="LLF856" s="7"/>
      <c r="LLG856" s="7"/>
      <c r="LLH856" s="7"/>
      <c r="LLI856" s="7"/>
      <c r="LLJ856" s="7"/>
      <c r="LLK856" s="7"/>
      <c r="LLL856" s="7"/>
      <c r="LLM856" s="7"/>
      <c r="LLN856" s="7"/>
      <c r="LLO856" s="7"/>
      <c r="LLP856" s="7"/>
      <c r="LLQ856" s="7"/>
      <c r="LLR856" s="7"/>
      <c r="LLS856" s="7"/>
      <c r="LLT856" s="7"/>
      <c r="LLU856" s="7"/>
      <c r="LLV856" s="7"/>
      <c r="LLW856" s="7"/>
      <c r="LLX856" s="7"/>
      <c r="LLY856" s="7"/>
      <c r="LLZ856" s="7"/>
      <c r="LMA856" s="7"/>
      <c r="LMB856" s="7"/>
      <c r="LMC856" s="7"/>
      <c r="LMD856" s="7"/>
      <c r="LME856" s="7"/>
      <c r="LMF856" s="7"/>
      <c r="LMG856" s="7"/>
      <c r="LMH856" s="7"/>
      <c r="LMI856" s="7"/>
      <c r="LMJ856" s="7"/>
      <c r="LMK856" s="7"/>
      <c r="LML856" s="7"/>
      <c r="LMM856" s="7"/>
      <c r="LMN856" s="7"/>
      <c r="LMO856" s="7"/>
      <c r="LMP856" s="7"/>
      <c r="LMQ856" s="7"/>
      <c r="LMR856" s="7"/>
      <c r="LMS856" s="7"/>
      <c r="LMT856" s="7"/>
      <c r="LMU856" s="7"/>
      <c r="LMV856" s="7"/>
      <c r="LMW856" s="7"/>
      <c r="LMX856" s="7"/>
      <c r="LMY856" s="7"/>
      <c r="LMZ856" s="7"/>
      <c r="LNA856" s="7"/>
      <c r="LNB856" s="7"/>
      <c r="LNC856" s="7"/>
      <c r="LND856" s="7"/>
      <c r="LNE856" s="7"/>
      <c r="LNF856" s="7"/>
      <c r="LNG856" s="7"/>
      <c r="LNH856" s="7"/>
      <c r="LNI856" s="7"/>
      <c r="LNJ856" s="7"/>
      <c r="LNK856" s="7"/>
      <c r="LNL856" s="7"/>
      <c r="LNM856" s="7"/>
      <c r="LNN856" s="7"/>
      <c r="LNO856" s="7"/>
      <c r="LNP856" s="7"/>
      <c r="LNQ856" s="7"/>
      <c r="LNR856" s="7"/>
      <c r="LNS856" s="7"/>
      <c r="LNT856" s="7"/>
      <c r="LNU856" s="7"/>
      <c r="LNV856" s="7"/>
      <c r="LNW856" s="7"/>
      <c r="LNX856" s="7"/>
      <c r="LNY856" s="7"/>
      <c r="LNZ856" s="7"/>
      <c r="LOA856" s="7"/>
      <c r="LOB856" s="7"/>
      <c r="LOC856" s="7"/>
      <c r="LOD856" s="7"/>
      <c r="LOE856" s="7"/>
      <c r="LOF856" s="7"/>
      <c r="LOG856" s="7"/>
      <c r="LOH856" s="7"/>
      <c r="LOI856" s="7"/>
      <c r="LOJ856" s="7"/>
      <c r="LOK856" s="7"/>
      <c r="LOL856" s="7"/>
      <c r="LOM856" s="7"/>
      <c r="LON856" s="7"/>
      <c r="LOO856" s="7"/>
      <c r="LOP856" s="7"/>
      <c r="LOQ856" s="7"/>
      <c r="LOR856" s="7"/>
      <c r="LOS856" s="7"/>
      <c r="LOT856" s="7"/>
      <c r="LOU856" s="7"/>
      <c r="LOV856" s="7"/>
      <c r="LOW856" s="7"/>
      <c r="LOX856" s="7"/>
      <c r="LOY856" s="7"/>
      <c r="LOZ856" s="7"/>
      <c r="LPA856" s="7"/>
      <c r="LPB856" s="7"/>
      <c r="LPC856" s="7"/>
      <c r="LPD856" s="7"/>
      <c r="LPE856" s="7"/>
      <c r="LPF856" s="7"/>
      <c r="LPG856" s="7"/>
      <c r="LPH856" s="7"/>
      <c r="LPI856" s="7"/>
      <c r="LPJ856" s="7"/>
      <c r="LPK856" s="7"/>
      <c r="LPL856" s="7"/>
      <c r="LPM856" s="7"/>
      <c r="LPN856" s="7"/>
      <c r="LPO856" s="7"/>
      <c r="LPP856" s="7"/>
      <c r="LPQ856" s="7"/>
      <c r="LPR856" s="7"/>
      <c r="LPS856" s="7"/>
      <c r="LPT856" s="7"/>
      <c r="LPU856" s="7"/>
      <c r="LPV856" s="7"/>
      <c r="LPW856" s="7"/>
      <c r="LPX856" s="7"/>
      <c r="LPY856" s="7"/>
      <c r="LPZ856" s="7"/>
      <c r="LQA856" s="7"/>
      <c r="LQB856" s="7"/>
      <c r="LQC856" s="7"/>
      <c r="LQD856" s="7"/>
      <c r="LQE856" s="7"/>
      <c r="LQF856" s="7"/>
      <c r="LQG856" s="7"/>
      <c r="LQH856" s="7"/>
      <c r="LQI856" s="7"/>
      <c r="LQJ856" s="7"/>
      <c r="LQK856" s="7"/>
      <c r="LQL856" s="7"/>
      <c r="LQM856" s="7"/>
      <c r="LQN856" s="7"/>
      <c r="LQO856" s="7"/>
      <c r="LQP856" s="7"/>
      <c r="LQQ856" s="7"/>
      <c r="LQR856" s="7"/>
      <c r="LQS856" s="7"/>
      <c r="LQT856" s="7"/>
      <c r="LQU856" s="7"/>
      <c r="LQV856" s="7"/>
      <c r="LQW856" s="7"/>
      <c r="LQX856" s="7"/>
      <c r="LQY856" s="7"/>
      <c r="LQZ856" s="7"/>
      <c r="LRA856" s="7"/>
      <c r="LRB856" s="7"/>
      <c r="LRC856" s="7"/>
      <c r="LRD856" s="7"/>
      <c r="LRE856" s="7"/>
      <c r="LRF856" s="7"/>
      <c r="LRG856" s="7"/>
      <c r="LRH856" s="7"/>
      <c r="LRI856" s="7"/>
      <c r="LRJ856" s="7"/>
      <c r="LRK856" s="7"/>
      <c r="LRL856" s="7"/>
      <c r="LRM856" s="7"/>
      <c r="LRN856" s="7"/>
      <c r="LRO856" s="7"/>
      <c r="LRP856" s="7"/>
      <c r="LRQ856" s="7"/>
      <c r="LRR856" s="7"/>
      <c r="LRS856" s="7"/>
      <c r="LRT856" s="7"/>
      <c r="LRU856" s="7"/>
      <c r="LRV856" s="7"/>
      <c r="LRW856" s="7"/>
      <c r="LRX856" s="7"/>
      <c r="LRY856" s="7"/>
      <c r="LRZ856" s="7"/>
      <c r="LSA856" s="7"/>
      <c r="LSB856" s="7"/>
      <c r="LSC856" s="7"/>
      <c r="LSD856" s="7"/>
      <c r="LSE856" s="7"/>
      <c r="LSF856" s="7"/>
      <c r="LSG856" s="7"/>
      <c r="LSH856" s="7"/>
      <c r="LSI856" s="7"/>
      <c r="LSJ856" s="7"/>
      <c r="LSK856" s="7"/>
      <c r="LSL856" s="7"/>
      <c r="LSM856" s="7"/>
      <c r="LSN856" s="7"/>
      <c r="LSO856" s="7"/>
      <c r="LSP856" s="7"/>
      <c r="LSQ856" s="7"/>
      <c r="LSR856" s="7"/>
      <c r="LSS856" s="7"/>
      <c r="LST856" s="7"/>
      <c r="LSU856" s="7"/>
      <c r="LSV856" s="7"/>
      <c r="LSW856" s="7"/>
      <c r="LSX856" s="7"/>
      <c r="LSY856" s="7"/>
      <c r="LSZ856" s="7"/>
      <c r="LTA856" s="7"/>
      <c r="LTB856" s="7"/>
      <c r="LTC856" s="7"/>
      <c r="LTD856" s="7"/>
      <c r="LTE856" s="7"/>
      <c r="LTF856" s="7"/>
      <c r="LTG856" s="7"/>
      <c r="LTH856" s="7"/>
      <c r="LTI856" s="7"/>
      <c r="LTJ856" s="7"/>
      <c r="LTK856" s="7"/>
      <c r="LTL856" s="7"/>
      <c r="LTM856" s="7"/>
      <c r="LTN856" s="7"/>
      <c r="LTO856" s="7"/>
      <c r="LTP856" s="7"/>
      <c r="LTQ856" s="7"/>
      <c r="LTR856" s="7"/>
      <c r="LTS856" s="7"/>
      <c r="LTT856" s="7"/>
      <c r="LTU856" s="7"/>
      <c r="LTV856" s="7"/>
      <c r="LTW856" s="7"/>
      <c r="LTX856" s="7"/>
      <c r="LTY856" s="7"/>
      <c r="LTZ856" s="7"/>
      <c r="LUA856" s="7"/>
      <c r="LUB856" s="7"/>
      <c r="LUC856" s="7"/>
      <c r="LUD856" s="7"/>
      <c r="LUE856" s="7"/>
      <c r="LUF856" s="7"/>
      <c r="LUG856" s="7"/>
      <c r="LUH856" s="7"/>
      <c r="LUI856" s="7"/>
      <c r="LUJ856" s="7"/>
      <c r="LUK856" s="7"/>
      <c r="LUL856" s="7"/>
      <c r="LUM856" s="7"/>
      <c r="LUN856" s="7"/>
      <c r="LUO856" s="7"/>
      <c r="LUP856" s="7"/>
      <c r="LUQ856" s="7"/>
      <c r="LUR856" s="7"/>
      <c r="LUS856" s="7"/>
      <c r="LUT856" s="7"/>
      <c r="LUU856" s="7"/>
      <c r="LUV856" s="7"/>
      <c r="LUW856" s="7"/>
      <c r="LUX856" s="7"/>
      <c r="LUY856" s="7"/>
      <c r="LUZ856" s="7"/>
      <c r="LVA856" s="7"/>
      <c r="LVB856" s="7"/>
      <c r="LVC856" s="7"/>
      <c r="LVD856" s="7"/>
      <c r="LVE856" s="7"/>
      <c r="LVF856" s="7"/>
      <c r="LVG856" s="7"/>
      <c r="LVH856" s="7"/>
      <c r="LVI856" s="7"/>
      <c r="LVJ856" s="7"/>
      <c r="LVK856" s="7"/>
      <c r="LVL856" s="7"/>
      <c r="LVM856" s="7"/>
      <c r="LVN856" s="7"/>
      <c r="LVO856" s="7"/>
      <c r="LVP856" s="7"/>
      <c r="LVQ856" s="7"/>
      <c r="LVR856" s="7"/>
      <c r="LVS856" s="7"/>
      <c r="LVT856" s="7"/>
      <c r="LVU856" s="7"/>
      <c r="LVV856" s="7"/>
      <c r="LVW856" s="7"/>
      <c r="LVX856" s="7"/>
      <c r="LVY856" s="7"/>
      <c r="LVZ856" s="7"/>
      <c r="LWA856" s="7"/>
      <c r="LWB856" s="7"/>
      <c r="LWC856" s="7"/>
      <c r="LWD856" s="7"/>
      <c r="LWE856" s="7"/>
      <c r="LWF856" s="7"/>
      <c r="LWG856" s="7"/>
      <c r="LWH856" s="7"/>
      <c r="LWI856" s="7"/>
      <c r="LWJ856" s="7"/>
      <c r="LWK856" s="7"/>
      <c r="LWL856" s="7"/>
      <c r="LWM856" s="7"/>
      <c r="LWN856" s="7"/>
      <c r="LWO856" s="7"/>
      <c r="LWP856" s="7"/>
      <c r="LWQ856" s="7"/>
      <c r="LWR856" s="7"/>
      <c r="LWS856" s="7"/>
      <c r="LWT856" s="7"/>
      <c r="LWU856" s="7"/>
      <c r="LWV856" s="7"/>
      <c r="LWW856" s="7"/>
      <c r="LWX856" s="7"/>
      <c r="LWY856" s="7"/>
      <c r="LWZ856" s="7"/>
      <c r="LXA856" s="7"/>
      <c r="LXB856" s="7"/>
      <c r="LXC856" s="7"/>
      <c r="LXD856" s="7"/>
      <c r="LXE856" s="7"/>
      <c r="LXF856" s="7"/>
      <c r="LXG856" s="7"/>
      <c r="LXH856" s="7"/>
      <c r="LXI856" s="7"/>
      <c r="LXJ856" s="7"/>
      <c r="LXK856" s="7"/>
      <c r="LXL856" s="7"/>
      <c r="LXM856" s="7"/>
      <c r="LXN856" s="7"/>
      <c r="LXO856" s="7"/>
      <c r="LXP856" s="7"/>
      <c r="LXQ856" s="7"/>
      <c r="LXR856" s="7"/>
      <c r="LXS856" s="7"/>
      <c r="LXT856" s="7"/>
      <c r="LXU856" s="7"/>
      <c r="LXV856" s="7"/>
      <c r="LXW856" s="7"/>
      <c r="LXX856" s="7"/>
      <c r="LXY856" s="7"/>
      <c r="LXZ856" s="7"/>
      <c r="LYA856" s="7"/>
      <c r="LYB856" s="7"/>
      <c r="LYC856" s="7"/>
      <c r="LYD856" s="7"/>
      <c r="LYE856" s="7"/>
      <c r="LYF856" s="7"/>
      <c r="LYG856" s="7"/>
      <c r="LYH856" s="7"/>
      <c r="LYI856" s="7"/>
      <c r="LYJ856" s="7"/>
      <c r="LYK856" s="7"/>
      <c r="LYL856" s="7"/>
      <c r="LYM856" s="7"/>
      <c r="LYN856" s="7"/>
      <c r="LYO856" s="7"/>
      <c r="LYP856" s="7"/>
      <c r="LYQ856" s="7"/>
      <c r="LYR856" s="7"/>
      <c r="LYS856" s="7"/>
      <c r="LYT856" s="7"/>
      <c r="LYU856" s="7"/>
      <c r="LYV856" s="7"/>
      <c r="LYW856" s="7"/>
      <c r="LYX856" s="7"/>
      <c r="LYY856" s="7"/>
      <c r="LYZ856" s="7"/>
      <c r="LZA856" s="7"/>
      <c r="LZB856" s="7"/>
      <c r="LZC856" s="7"/>
      <c r="LZD856" s="7"/>
      <c r="LZE856" s="7"/>
      <c r="LZF856" s="7"/>
      <c r="LZG856" s="7"/>
      <c r="LZH856" s="7"/>
      <c r="LZI856" s="7"/>
      <c r="LZJ856" s="7"/>
      <c r="LZK856" s="7"/>
      <c r="LZL856" s="7"/>
      <c r="LZM856" s="7"/>
      <c r="LZN856" s="7"/>
      <c r="LZO856" s="7"/>
      <c r="LZP856" s="7"/>
      <c r="LZQ856" s="7"/>
      <c r="LZR856" s="7"/>
      <c r="LZS856" s="7"/>
      <c r="LZT856" s="7"/>
      <c r="LZU856" s="7"/>
      <c r="LZV856" s="7"/>
      <c r="LZW856" s="7"/>
      <c r="LZX856" s="7"/>
      <c r="LZY856" s="7"/>
      <c r="LZZ856" s="7"/>
      <c r="MAA856" s="7"/>
      <c r="MAB856" s="7"/>
      <c r="MAC856" s="7"/>
      <c r="MAD856" s="7"/>
      <c r="MAE856" s="7"/>
      <c r="MAF856" s="7"/>
      <c r="MAG856" s="7"/>
      <c r="MAH856" s="7"/>
      <c r="MAI856" s="7"/>
      <c r="MAJ856" s="7"/>
      <c r="MAK856" s="7"/>
      <c r="MAL856" s="7"/>
      <c r="MAM856" s="7"/>
      <c r="MAN856" s="7"/>
      <c r="MAO856" s="7"/>
      <c r="MAP856" s="7"/>
      <c r="MAQ856" s="7"/>
      <c r="MAR856" s="7"/>
      <c r="MAS856" s="7"/>
      <c r="MAT856" s="7"/>
      <c r="MAU856" s="7"/>
      <c r="MAV856" s="7"/>
      <c r="MAW856" s="7"/>
      <c r="MAX856" s="7"/>
      <c r="MAY856" s="7"/>
      <c r="MAZ856" s="7"/>
      <c r="MBA856" s="7"/>
      <c r="MBB856" s="7"/>
      <c r="MBC856" s="7"/>
      <c r="MBD856" s="7"/>
      <c r="MBE856" s="7"/>
      <c r="MBF856" s="7"/>
      <c r="MBG856" s="7"/>
      <c r="MBH856" s="7"/>
      <c r="MBI856" s="7"/>
      <c r="MBJ856" s="7"/>
      <c r="MBK856" s="7"/>
      <c r="MBL856" s="7"/>
      <c r="MBM856" s="7"/>
      <c r="MBN856" s="7"/>
      <c r="MBO856" s="7"/>
      <c r="MBP856" s="7"/>
      <c r="MBQ856" s="7"/>
      <c r="MBR856" s="7"/>
      <c r="MBS856" s="7"/>
      <c r="MBT856" s="7"/>
      <c r="MBU856" s="7"/>
      <c r="MBV856" s="7"/>
      <c r="MBW856" s="7"/>
      <c r="MBX856" s="7"/>
      <c r="MBY856" s="7"/>
      <c r="MBZ856" s="7"/>
      <c r="MCA856" s="7"/>
      <c r="MCB856" s="7"/>
      <c r="MCC856" s="7"/>
      <c r="MCD856" s="7"/>
      <c r="MCE856" s="7"/>
      <c r="MCF856" s="7"/>
      <c r="MCG856" s="7"/>
      <c r="MCH856" s="7"/>
      <c r="MCI856" s="7"/>
      <c r="MCJ856" s="7"/>
      <c r="MCK856" s="7"/>
      <c r="MCL856" s="7"/>
      <c r="MCM856" s="7"/>
      <c r="MCN856" s="7"/>
      <c r="MCO856" s="7"/>
      <c r="MCP856" s="7"/>
      <c r="MCQ856" s="7"/>
      <c r="MCR856" s="7"/>
      <c r="MCS856" s="7"/>
      <c r="MCT856" s="7"/>
      <c r="MCU856" s="7"/>
      <c r="MCV856" s="7"/>
      <c r="MCW856" s="7"/>
      <c r="MCX856" s="7"/>
      <c r="MCY856" s="7"/>
      <c r="MCZ856" s="7"/>
      <c r="MDA856" s="7"/>
      <c r="MDB856" s="7"/>
      <c r="MDC856" s="7"/>
      <c r="MDD856" s="7"/>
      <c r="MDE856" s="7"/>
      <c r="MDF856" s="7"/>
      <c r="MDG856" s="7"/>
      <c r="MDH856" s="7"/>
      <c r="MDI856" s="7"/>
      <c r="MDJ856" s="7"/>
      <c r="MDK856" s="7"/>
      <c r="MDL856" s="7"/>
      <c r="MDM856" s="7"/>
      <c r="MDN856" s="7"/>
      <c r="MDO856" s="7"/>
      <c r="MDP856" s="7"/>
      <c r="MDQ856" s="7"/>
      <c r="MDR856" s="7"/>
      <c r="MDS856" s="7"/>
      <c r="MDT856" s="7"/>
      <c r="MDU856" s="7"/>
      <c r="MDV856" s="7"/>
      <c r="MDW856" s="7"/>
      <c r="MDX856" s="7"/>
      <c r="MDY856" s="7"/>
      <c r="MDZ856" s="7"/>
      <c r="MEA856" s="7"/>
      <c r="MEB856" s="7"/>
      <c r="MEC856" s="7"/>
      <c r="MED856" s="7"/>
      <c r="MEE856" s="7"/>
      <c r="MEF856" s="7"/>
      <c r="MEG856" s="7"/>
      <c r="MEH856" s="7"/>
      <c r="MEI856" s="7"/>
      <c r="MEJ856" s="7"/>
      <c r="MEK856" s="7"/>
      <c r="MEL856" s="7"/>
      <c r="MEM856" s="7"/>
      <c r="MEN856" s="7"/>
      <c r="MEO856" s="7"/>
      <c r="MEP856" s="7"/>
      <c r="MEQ856" s="7"/>
      <c r="MER856" s="7"/>
      <c r="MES856" s="7"/>
      <c r="MET856" s="7"/>
      <c r="MEU856" s="7"/>
      <c r="MEV856" s="7"/>
      <c r="MEW856" s="7"/>
      <c r="MEX856" s="7"/>
      <c r="MEY856" s="7"/>
      <c r="MEZ856" s="7"/>
      <c r="MFA856" s="7"/>
      <c r="MFB856" s="7"/>
      <c r="MFC856" s="7"/>
      <c r="MFD856" s="7"/>
      <c r="MFE856" s="7"/>
      <c r="MFF856" s="7"/>
      <c r="MFG856" s="7"/>
      <c r="MFH856" s="7"/>
      <c r="MFI856" s="7"/>
      <c r="MFJ856" s="7"/>
      <c r="MFK856" s="7"/>
      <c r="MFL856" s="7"/>
      <c r="MFM856" s="7"/>
      <c r="MFN856" s="7"/>
      <c r="MFO856" s="7"/>
      <c r="MFP856" s="7"/>
      <c r="MFQ856" s="7"/>
      <c r="MFR856" s="7"/>
      <c r="MFS856" s="7"/>
      <c r="MFT856" s="7"/>
      <c r="MFU856" s="7"/>
      <c r="MFV856" s="7"/>
      <c r="MFW856" s="7"/>
      <c r="MFX856" s="7"/>
      <c r="MFY856" s="7"/>
      <c r="MFZ856" s="7"/>
      <c r="MGA856" s="7"/>
      <c r="MGB856" s="7"/>
      <c r="MGC856" s="7"/>
      <c r="MGD856" s="7"/>
      <c r="MGE856" s="7"/>
      <c r="MGF856" s="7"/>
      <c r="MGG856" s="7"/>
      <c r="MGH856" s="7"/>
      <c r="MGI856" s="7"/>
      <c r="MGJ856" s="7"/>
      <c r="MGK856" s="7"/>
      <c r="MGL856" s="7"/>
      <c r="MGM856" s="7"/>
      <c r="MGN856" s="7"/>
      <c r="MGO856" s="7"/>
      <c r="MGP856" s="7"/>
      <c r="MGQ856" s="7"/>
      <c r="MGR856" s="7"/>
      <c r="MGS856" s="7"/>
      <c r="MGT856" s="7"/>
      <c r="MGU856" s="7"/>
      <c r="MGV856" s="7"/>
      <c r="MGW856" s="7"/>
      <c r="MGX856" s="7"/>
      <c r="MGY856" s="7"/>
      <c r="MGZ856" s="7"/>
      <c r="MHA856" s="7"/>
      <c r="MHB856" s="7"/>
      <c r="MHC856" s="7"/>
      <c r="MHD856" s="7"/>
      <c r="MHE856" s="7"/>
      <c r="MHF856" s="7"/>
      <c r="MHG856" s="7"/>
      <c r="MHH856" s="7"/>
      <c r="MHI856" s="7"/>
      <c r="MHJ856" s="7"/>
      <c r="MHK856" s="7"/>
      <c r="MHL856" s="7"/>
      <c r="MHM856" s="7"/>
      <c r="MHN856" s="7"/>
      <c r="MHO856" s="7"/>
      <c r="MHP856" s="7"/>
      <c r="MHQ856" s="7"/>
      <c r="MHR856" s="7"/>
      <c r="MHS856" s="7"/>
      <c r="MHT856" s="7"/>
      <c r="MHU856" s="7"/>
      <c r="MHV856" s="7"/>
      <c r="MHW856" s="7"/>
      <c r="MHX856" s="7"/>
      <c r="MHY856" s="7"/>
      <c r="MHZ856" s="7"/>
      <c r="MIA856" s="7"/>
      <c r="MIB856" s="7"/>
      <c r="MIC856" s="7"/>
      <c r="MID856" s="7"/>
      <c r="MIE856" s="7"/>
      <c r="MIF856" s="7"/>
      <c r="MIG856" s="7"/>
      <c r="MIH856" s="7"/>
      <c r="MII856" s="7"/>
      <c r="MIJ856" s="7"/>
      <c r="MIK856" s="7"/>
      <c r="MIL856" s="7"/>
      <c r="MIM856" s="7"/>
      <c r="MIN856" s="7"/>
      <c r="MIO856" s="7"/>
      <c r="MIP856" s="7"/>
      <c r="MIQ856" s="7"/>
      <c r="MIR856" s="7"/>
      <c r="MIS856" s="7"/>
      <c r="MIT856" s="7"/>
      <c r="MIU856" s="7"/>
      <c r="MIV856" s="7"/>
      <c r="MIW856" s="7"/>
      <c r="MIX856" s="7"/>
      <c r="MIY856" s="7"/>
      <c r="MIZ856" s="7"/>
      <c r="MJA856" s="7"/>
      <c r="MJB856" s="7"/>
      <c r="MJC856" s="7"/>
      <c r="MJD856" s="7"/>
      <c r="MJE856" s="7"/>
      <c r="MJF856" s="7"/>
      <c r="MJG856" s="7"/>
      <c r="MJH856" s="7"/>
      <c r="MJI856" s="7"/>
      <c r="MJJ856" s="7"/>
      <c r="MJK856" s="7"/>
      <c r="MJL856" s="7"/>
      <c r="MJM856" s="7"/>
      <c r="MJN856" s="7"/>
      <c r="MJO856" s="7"/>
      <c r="MJP856" s="7"/>
      <c r="MJQ856" s="7"/>
      <c r="MJR856" s="7"/>
      <c r="MJS856" s="7"/>
      <c r="MJT856" s="7"/>
      <c r="MJU856" s="7"/>
      <c r="MJV856" s="7"/>
      <c r="MJW856" s="7"/>
      <c r="MJX856" s="7"/>
      <c r="MJY856" s="7"/>
      <c r="MJZ856" s="7"/>
      <c r="MKA856" s="7"/>
      <c r="MKB856" s="7"/>
      <c r="MKC856" s="7"/>
      <c r="MKD856" s="7"/>
      <c r="MKE856" s="7"/>
      <c r="MKF856" s="7"/>
      <c r="MKG856" s="7"/>
      <c r="MKH856" s="7"/>
      <c r="MKI856" s="7"/>
      <c r="MKJ856" s="7"/>
      <c r="MKK856" s="7"/>
      <c r="MKL856" s="7"/>
      <c r="MKM856" s="7"/>
      <c r="MKN856" s="7"/>
      <c r="MKO856" s="7"/>
      <c r="MKP856" s="7"/>
      <c r="MKQ856" s="7"/>
      <c r="MKR856" s="7"/>
      <c r="MKS856" s="7"/>
      <c r="MKT856" s="7"/>
      <c r="MKU856" s="7"/>
      <c r="MKV856" s="7"/>
      <c r="MKW856" s="7"/>
      <c r="MKX856" s="7"/>
      <c r="MKY856" s="7"/>
      <c r="MKZ856" s="7"/>
      <c r="MLA856" s="7"/>
      <c r="MLB856" s="7"/>
      <c r="MLC856" s="7"/>
      <c r="MLD856" s="7"/>
      <c r="MLE856" s="7"/>
      <c r="MLF856" s="7"/>
      <c r="MLG856" s="7"/>
      <c r="MLH856" s="7"/>
      <c r="MLI856" s="7"/>
      <c r="MLJ856" s="7"/>
      <c r="MLK856" s="7"/>
      <c r="MLL856" s="7"/>
      <c r="MLM856" s="7"/>
      <c r="MLN856" s="7"/>
      <c r="MLO856" s="7"/>
      <c r="MLP856" s="7"/>
      <c r="MLQ856" s="7"/>
      <c r="MLR856" s="7"/>
      <c r="MLS856" s="7"/>
      <c r="MLT856" s="7"/>
      <c r="MLU856" s="7"/>
      <c r="MLV856" s="7"/>
      <c r="MLW856" s="7"/>
      <c r="MLX856" s="7"/>
      <c r="MLY856" s="7"/>
      <c r="MLZ856" s="7"/>
      <c r="MMA856" s="7"/>
      <c r="MMB856" s="7"/>
      <c r="MMC856" s="7"/>
      <c r="MMD856" s="7"/>
      <c r="MME856" s="7"/>
      <c r="MMF856" s="7"/>
      <c r="MMG856" s="7"/>
      <c r="MMH856" s="7"/>
      <c r="MMI856" s="7"/>
      <c r="MMJ856" s="7"/>
      <c r="MMK856" s="7"/>
      <c r="MML856" s="7"/>
      <c r="MMM856" s="7"/>
      <c r="MMN856" s="7"/>
      <c r="MMO856" s="7"/>
      <c r="MMP856" s="7"/>
      <c r="MMQ856" s="7"/>
      <c r="MMR856" s="7"/>
      <c r="MMS856" s="7"/>
      <c r="MMT856" s="7"/>
      <c r="MMU856" s="7"/>
      <c r="MMV856" s="7"/>
      <c r="MMW856" s="7"/>
      <c r="MMX856" s="7"/>
      <c r="MMY856" s="7"/>
      <c r="MMZ856" s="7"/>
      <c r="MNA856" s="7"/>
      <c r="MNB856" s="7"/>
      <c r="MNC856" s="7"/>
      <c r="MND856" s="7"/>
      <c r="MNE856" s="7"/>
      <c r="MNF856" s="7"/>
      <c r="MNG856" s="7"/>
      <c r="MNH856" s="7"/>
      <c r="MNI856" s="7"/>
      <c r="MNJ856" s="7"/>
      <c r="MNK856" s="7"/>
      <c r="MNL856" s="7"/>
      <c r="MNM856" s="7"/>
      <c r="MNN856" s="7"/>
      <c r="MNO856" s="7"/>
      <c r="MNP856" s="7"/>
      <c r="MNQ856" s="7"/>
      <c r="MNR856" s="7"/>
      <c r="MNS856" s="7"/>
      <c r="MNT856" s="7"/>
      <c r="MNU856" s="7"/>
      <c r="MNV856" s="7"/>
      <c r="MNW856" s="7"/>
      <c r="MNX856" s="7"/>
      <c r="MNY856" s="7"/>
      <c r="MNZ856" s="7"/>
      <c r="MOA856" s="7"/>
      <c r="MOB856" s="7"/>
      <c r="MOC856" s="7"/>
      <c r="MOD856" s="7"/>
      <c r="MOE856" s="7"/>
      <c r="MOF856" s="7"/>
      <c r="MOG856" s="7"/>
      <c r="MOH856" s="7"/>
      <c r="MOI856" s="7"/>
      <c r="MOJ856" s="7"/>
      <c r="MOK856" s="7"/>
      <c r="MOL856" s="7"/>
      <c r="MOM856" s="7"/>
      <c r="MON856" s="7"/>
      <c r="MOO856" s="7"/>
      <c r="MOP856" s="7"/>
      <c r="MOQ856" s="7"/>
      <c r="MOR856" s="7"/>
      <c r="MOS856" s="7"/>
      <c r="MOT856" s="7"/>
      <c r="MOU856" s="7"/>
      <c r="MOV856" s="7"/>
      <c r="MOW856" s="7"/>
      <c r="MOX856" s="7"/>
      <c r="MOY856" s="7"/>
      <c r="MOZ856" s="7"/>
      <c r="MPA856" s="7"/>
      <c r="MPB856" s="7"/>
      <c r="MPC856" s="7"/>
      <c r="MPD856" s="7"/>
      <c r="MPE856" s="7"/>
      <c r="MPF856" s="7"/>
      <c r="MPG856" s="7"/>
      <c r="MPH856" s="7"/>
      <c r="MPI856" s="7"/>
      <c r="MPJ856" s="7"/>
      <c r="MPK856" s="7"/>
      <c r="MPL856" s="7"/>
      <c r="MPM856" s="7"/>
      <c r="MPN856" s="7"/>
      <c r="MPO856" s="7"/>
      <c r="MPP856" s="7"/>
      <c r="MPQ856" s="7"/>
      <c r="MPR856" s="7"/>
      <c r="MPS856" s="7"/>
      <c r="MPT856" s="7"/>
      <c r="MPU856" s="7"/>
      <c r="MPV856" s="7"/>
      <c r="MPW856" s="7"/>
      <c r="MPX856" s="7"/>
      <c r="MPY856" s="7"/>
      <c r="MPZ856" s="7"/>
      <c r="MQA856" s="7"/>
      <c r="MQB856" s="7"/>
      <c r="MQC856" s="7"/>
      <c r="MQD856" s="7"/>
      <c r="MQE856" s="7"/>
      <c r="MQF856" s="7"/>
      <c r="MQG856" s="7"/>
      <c r="MQH856" s="7"/>
      <c r="MQI856" s="7"/>
      <c r="MQJ856" s="7"/>
      <c r="MQK856" s="7"/>
      <c r="MQL856" s="7"/>
      <c r="MQM856" s="7"/>
      <c r="MQN856" s="7"/>
      <c r="MQO856" s="7"/>
      <c r="MQP856" s="7"/>
      <c r="MQQ856" s="7"/>
      <c r="MQR856" s="7"/>
      <c r="MQS856" s="7"/>
      <c r="MQT856" s="7"/>
      <c r="MQU856" s="7"/>
      <c r="MQV856" s="7"/>
      <c r="MQW856" s="7"/>
      <c r="MQX856" s="7"/>
      <c r="MQY856" s="7"/>
      <c r="MQZ856" s="7"/>
      <c r="MRA856" s="7"/>
      <c r="MRB856" s="7"/>
      <c r="MRC856" s="7"/>
      <c r="MRD856" s="7"/>
      <c r="MRE856" s="7"/>
      <c r="MRF856" s="7"/>
      <c r="MRG856" s="7"/>
      <c r="MRH856" s="7"/>
      <c r="MRI856" s="7"/>
      <c r="MRJ856" s="7"/>
      <c r="MRK856" s="7"/>
      <c r="MRL856" s="7"/>
      <c r="MRM856" s="7"/>
      <c r="MRN856" s="7"/>
      <c r="MRO856" s="7"/>
      <c r="MRP856" s="7"/>
      <c r="MRQ856" s="7"/>
      <c r="MRR856" s="7"/>
      <c r="MRS856" s="7"/>
      <c r="MRT856" s="7"/>
      <c r="MRU856" s="7"/>
      <c r="MRV856" s="7"/>
      <c r="MRW856" s="7"/>
      <c r="MRX856" s="7"/>
      <c r="MRY856" s="7"/>
      <c r="MRZ856" s="7"/>
      <c r="MSA856" s="7"/>
      <c r="MSB856" s="7"/>
      <c r="MSC856" s="7"/>
      <c r="MSD856" s="7"/>
      <c r="MSE856" s="7"/>
      <c r="MSF856" s="7"/>
      <c r="MSG856" s="7"/>
      <c r="MSH856" s="7"/>
      <c r="MSI856" s="7"/>
      <c r="MSJ856" s="7"/>
      <c r="MSK856" s="7"/>
      <c r="MSL856" s="7"/>
      <c r="MSM856" s="7"/>
      <c r="MSN856" s="7"/>
      <c r="MSO856" s="7"/>
      <c r="MSP856" s="7"/>
      <c r="MSQ856" s="7"/>
      <c r="MSR856" s="7"/>
      <c r="MSS856" s="7"/>
      <c r="MST856" s="7"/>
      <c r="MSU856" s="7"/>
      <c r="MSV856" s="7"/>
      <c r="MSW856" s="7"/>
      <c r="MSX856" s="7"/>
      <c r="MSY856" s="7"/>
      <c r="MSZ856" s="7"/>
      <c r="MTA856" s="7"/>
      <c r="MTB856" s="7"/>
      <c r="MTC856" s="7"/>
      <c r="MTD856" s="7"/>
      <c r="MTE856" s="7"/>
      <c r="MTF856" s="7"/>
      <c r="MTG856" s="7"/>
      <c r="MTH856" s="7"/>
      <c r="MTI856" s="7"/>
      <c r="MTJ856" s="7"/>
      <c r="MTK856" s="7"/>
      <c r="MTL856" s="7"/>
      <c r="MTM856" s="7"/>
      <c r="MTN856" s="7"/>
      <c r="MTO856" s="7"/>
      <c r="MTP856" s="7"/>
      <c r="MTQ856" s="7"/>
      <c r="MTR856" s="7"/>
      <c r="MTS856" s="7"/>
      <c r="MTT856" s="7"/>
      <c r="MTU856" s="7"/>
      <c r="MTV856" s="7"/>
      <c r="MTW856" s="7"/>
      <c r="MTX856" s="7"/>
      <c r="MTY856" s="7"/>
      <c r="MTZ856" s="7"/>
      <c r="MUA856" s="7"/>
      <c r="MUB856" s="7"/>
      <c r="MUC856" s="7"/>
      <c r="MUD856" s="7"/>
      <c r="MUE856" s="7"/>
      <c r="MUF856" s="7"/>
      <c r="MUG856" s="7"/>
      <c r="MUH856" s="7"/>
      <c r="MUI856" s="7"/>
      <c r="MUJ856" s="7"/>
      <c r="MUK856" s="7"/>
      <c r="MUL856" s="7"/>
      <c r="MUM856" s="7"/>
      <c r="MUN856" s="7"/>
      <c r="MUO856" s="7"/>
      <c r="MUP856" s="7"/>
      <c r="MUQ856" s="7"/>
      <c r="MUR856" s="7"/>
      <c r="MUS856" s="7"/>
      <c r="MUT856" s="7"/>
      <c r="MUU856" s="7"/>
      <c r="MUV856" s="7"/>
      <c r="MUW856" s="7"/>
      <c r="MUX856" s="7"/>
      <c r="MUY856" s="7"/>
      <c r="MUZ856" s="7"/>
      <c r="MVA856" s="7"/>
      <c r="MVB856" s="7"/>
      <c r="MVC856" s="7"/>
      <c r="MVD856" s="7"/>
      <c r="MVE856" s="7"/>
      <c r="MVF856" s="7"/>
      <c r="MVG856" s="7"/>
      <c r="MVH856" s="7"/>
      <c r="MVI856" s="7"/>
      <c r="MVJ856" s="7"/>
      <c r="MVK856" s="7"/>
      <c r="MVL856" s="7"/>
      <c r="MVM856" s="7"/>
      <c r="MVN856" s="7"/>
      <c r="MVO856" s="7"/>
      <c r="MVP856" s="7"/>
      <c r="MVQ856" s="7"/>
      <c r="MVR856" s="7"/>
      <c r="MVS856" s="7"/>
      <c r="MVT856" s="7"/>
      <c r="MVU856" s="7"/>
      <c r="MVV856" s="7"/>
      <c r="MVW856" s="7"/>
      <c r="MVX856" s="7"/>
      <c r="MVY856" s="7"/>
      <c r="MVZ856" s="7"/>
      <c r="MWA856" s="7"/>
      <c r="MWB856" s="7"/>
      <c r="MWC856" s="7"/>
      <c r="MWD856" s="7"/>
      <c r="MWE856" s="7"/>
      <c r="MWF856" s="7"/>
      <c r="MWG856" s="7"/>
      <c r="MWH856" s="7"/>
      <c r="MWI856" s="7"/>
      <c r="MWJ856" s="7"/>
      <c r="MWK856" s="7"/>
      <c r="MWL856" s="7"/>
      <c r="MWM856" s="7"/>
      <c r="MWN856" s="7"/>
      <c r="MWO856" s="7"/>
      <c r="MWP856" s="7"/>
      <c r="MWQ856" s="7"/>
      <c r="MWR856" s="7"/>
      <c r="MWS856" s="7"/>
      <c r="MWT856" s="7"/>
      <c r="MWU856" s="7"/>
      <c r="MWV856" s="7"/>
      <c r="MWW856" s="7"/>
      <c r="MWX856" s="7"/>
      <c r="MWY856" s="7"/>
      <c r="MWZ856" s="7"/>
      <c r="MXA856" s="7"/>
      <c r="MXB856" s="7"/>
      <c r="MXC856" s="7"/>
      <c r="MXD856" s="7"/>
      <c r="MXE856" s="7"/>
      <c r="MXF856" s="7"/>
      <c r="MXG856" s="7"/>
      <c r="MXH856" s="7"/>
      <c r="MXI856" s="7"/>
      <c r="MXJ856" s="7"/>
      <c r="MXK856" s="7"/>
      <c r="MXL856" s="7"/>
      <c r="MXM856" s="7"/>
      <c r="MXN856" s="7"/>
      <c r="MXO856" s="7"/>
      <c r="MXP856" s="7"/>
      <c r="MXQ856" s="7"/>
      <c r="MXR856" s="7"/>
      <c r="MXS856" s="7"/>
      <c r="MXT856" s="7"/>
      <c r="MXU856" s="7"/>
      <c r="MXV856" s="7"/>
      <c r="MXW856" s="7"/>
      <c r="MXX856" s="7"/>
      <c r="MXY856" s="7"/>
      <c r="MXZ856" s="7"/>
      <c r="MYA856" s="7"/>
      <c r="MYB856" s="7"/>
      <c r="MYC856" s="7"/>
      <c r="MYD856" s="7"/>
      <c r="MYE856" s="7"/>
      <c r="MYF856" s="7"/>
      <c r="MYG856" s="7"/>
      <c r="MYH856" s="7"/>
      <c r="MYI856" s="7"/>
      <c r="MYJ856" s="7"/>
      <c r="MYK856" s="7"/>
      <c r="MYL856" s="7"/>
      <c r="MYM856" s="7"/>
      <c r="MYN856" s="7"/>
      <c r="MYO856" s="7"/>
      <c r="MYP856" s="7"/>
      <c r="MYQ856" s="7"/>
      <c r="MYR856" s="7"/>
      <c r="MYS856" s="7"/>
      <c r="MYT856" s="7"/>
      <c r="MYU856" s="7"/>
      <c r="MYV856" s="7"/>
      <c r="MYW856" s="7"/>
      <c r="MYX856" s="7"/>
      <c r="MYY856" s="7"/>
      <c r="MYZ856" s="7"/>
      <c r="MZA856" s="7"/>
      <c r="MZB856" s="7"/>
      <c r="MZC856" s="7"/>
      <c r="MZD856" s="7"/>
      <c r="MZE856" s="7"/>
      <c r="MZF856" s="7"/>
      <c r="MZG856" s="7"/>
      <c r="MZH856" s="7"/>
      <c r="MZI856" s="7"/>
      <c r="MZJ856" s="7"/>
      <c r="MZK856" s="7"/>
      <c r="MZL856" s="7"/>
      <c r="MZM856" s="7"/>
      <c r="MZN856" s="7"/>
      <c r="MZO856" s="7"/>
      <c r="MZP856" s="7"/>
      <c r="MZQ856" s="7"/>
      <c r="MZR856" s="7"/>
      <c r="MZS856" s="7"/>
      <c r="MZT856" s="7"/>
      <c r="MZU856" s="7"/>
      <c r="MZV856" s="7"/>
      <c r="MZW856" s="7"/>
      <c r="MZX856" s="7"/>
      <c r="MZY856" s="7"/>
      <c r="MZZ856" s="7"/>
      <c r="NAA856" s="7"/>
      <c r="NAB856" s="7"/>
      <c r="NAC856" s="7"/>
      <c r="NAD856" s="7"/>
      <c r="NAE856" s="7"/>
      <c r="NAF856" s="7"/>
      <c r="NAG856" s="7"/>
      <c r="NAH856" s="7"/>
      <c r="NAI856" s="7"/>
      <c r="NAJ856" s="7"/>
      <c r="NAK856" s="7"/>
      <c r="NAL856" s="7"/>
      <c r="NAM856" s="7"/>
      <c r="NAN856" s="7"/>
      <c r="NAO856" s="7"/>
      <c r="NAP856" s="7"/>
      <c r="NAQ856" s="7"/>
      <c r="NAR856" s="7"/>
      <c r="NAS856" s="7"/>
      <c r="NAT856" s="7"/>
      <c r="NAU856" s="7"/>
      <c r="NAV856" s="7"/>
      <c r="NAW856" s="7"/>
      <c r="NAX856" s="7"/>
      <c r="NAY856" s="7"/>
      <c r="NAZ856" s="7"/>
      <c r="NBA856" s="7"/>
      <c r="NBB856" s="7"/>
      <c r="NBC856" s="7"/>
      <c r="NBD856" s="7"/>
      <c r="NBE856" s="7"/>
      <c r="NBF856" s="7"/>
      <c r="NBG856" s="7"/>
      <c r="NBH856" s="7"/>
      <c r="NBI856" s="7"/>
      <c r="NBJ856" s="7"/>
      <c r="NBK856" s="7"/>
      <c r="NBL856" s="7"/>
      <c r="NBM856" s="7"/>
      <c r="NBN856" s="7"/>
      <c r="NBO856" s="7"/>
      <c r="NBP856" s="7"/>
      <c r="NBQ856" s="7"/>
      <c r="NBR856" s="7"/>
      <c r="NBS856" s="7"/>
      <c r="NBT856" s="7"/>
      <c r="NBU856" s="7"/>
      <c r="NBV856" s="7"/>
      <c r="NBW856" s="7"/>
      <c r="NBX856" s="7"/>
      <c r="NBY856" s="7"/>
      <c r="NBZ856" s="7"/>
      <c r="NCA856" s="7"/>
      <c r="NCB856" s="7"/>
      <c r="NCC856" s="7"/>
      <c r="NCD856" s="7"/>
      <c r="NCE856" s="7"/>
      <c r="NCF856" s="7"/>
      <c r="NCG856" s="7"/>
      <c r="NCH856" s="7"/>
      <c r="NCI856" s="7"/>
      <c r="NCJ856" s="7"/>
      <c r="NCK856" s="7"/>
      <c r="NCL856" s="7"/>
      <c r="NCM856" s="7"/>
      <c r="NCN856" s="7"/>
      <c r="NCO856" s="7"/>
      <c r="NCP856" s="7"/>
      <c r="NCQ856" s="7"/>
      <c r="NCR856" s="7"/>
      <c r="NCS856" s="7"/>
      <c r="NCT856" s="7"/>
      <c r="NCU856" s="7"/>
      <c r="NCV856" s="7"/>
      <c r="NCW856" s="7"/>
      <c r="NCX856" s="7"/>
      <c r="NCY856" s="7"/>
      <c r="NCZ856" s="7"/>
      <c r="NDA856" s="7"/>
      <c r="NDB856" s="7"/>
      <c r="NDC856" s="7"/>
      <c r="NDD856" s="7"/>
      <c r="NDE856" s="7"/>
      <c r="NDF856" s="7"/>
      <c r="NDG856" s="7"/>
      <c r="NDH856" s="7"/>
      <c r="NDI856" s="7"/>
      <c r="NDJ856" s="7"/>
      <c r="NDK856" s="7"/>
      <c r="NDL856" s="7"/>
      <c r="NDM856" s="7"/>
      <c r="NDN856" s="7"/>
      <c r="NDO856" s="7"/>
      <c r="NDP856" s="7"/>
      <c r="NDQ856" s="7"/>
      <c r="NDR856" s="7"/>
      <c r="NDS856" s="7"/>
      <c r="NDT856" s="7"/>
      <c r="NDU856" s="7"/>
      <c r="NDV856" s="7"/>
      <c r="NDW856" s="7"/>
      <c r="NDX856" s="7"/>
      <c r="NDY856" s="7"/>
      <c r="NDZ856" s="7"/>
      <c r="NEA856" s="7"/>
      <c r="NEB856" s="7"/>
      <c r="NEC856" s="7"/>
      <c r="NED856" s="7"/>
      <c r="NEE856" s="7"/>
      <c r="NEF856" s="7"/>
      <c r="NEG856" s="7"/>
      <c r="NEH856" s="7"/>
      <c r="NEI856" s="7"/>
      <c r="NEJ856" s="7"/>
      <c r="NEK856" s="7"/>
      <c r="NEL856" s="7"/>
      <c r="NEM856" s="7"/>
      <c r="NEN856" s="7"/>
      <c r="NEO856" s="7"/>
      <c r="NEP856" s="7"/>
      <c r="NEQ856" s="7"/>
      <c r="NER856" s="7"/>
      <c r="NES856" s="7"/>
      <c r="NET856" s="7"/>
      <c r="NEU856" s="7"/>
      <c r="NEV856" s="7"/>
      <c r="NEW856" s="7"/>
      <c r="NEX856" s="7"/>
      <c r="NEY856" s="7"/>
      <c r="NEZ856" s="7"/>
      <c r="NFA856" s="7"/>
      <c r="NFB856" s="7"/>
      <c r="NFC856" s="7"/>
      <c r="NFD856" s="7"/>
      <c r="NFE856" s="7"/>
      <c r="NFF856" s="7"/>
      <c r="NFG856" s="7"/>
      <c r="NFH856" s="7"/>
      <c r="NFI856" s="7"/>
      <c r="NFJ856" s="7"/>
      <c r="NFK856" s="7"/>
      <c r="NFL856" s="7"/>
      <c r="NFM856" s="7"/>
      <c r="NFN856" s="7"/>
      <c r="NFO856" s="7"/>
      <c r="NFP856" s="7"/>
      <c r="NFQ856" s="7"/>
      <c r="NFR856" s="7"/>
      <c r="NFS856" s="7"/>
      <c r="NFT856" s="7"/>
      <c r="NFU856" s="7"/>
      <c r="NFV856" s="7"/>
      <c r="NFW856" s="7"/>
      <c r="NFX856" s="7"/>
      <c r="NFY856" s="7"/>
      <c r="NFZ856" s="7"/>
      <c r="NGA856" s="7"/>
      <c r="NGB856" s="7"/>
      <c r="NGC856" s="7"/>
      <c r="NGD856" s="7"/>
      <c r="NGE856" s="7"/>
      <c r="NGF856" s="7"/>
      <c r="NGG856" s="7"/>
      <c r="NGH856" s="7"/>
      <c r="NGI856" s="7"/>
      <c r="NGJ856" s="7"/>
      <c r="NGK856" s="7"/>
      <c r="NGL856" s="7"/>
      <c r="NGM856" s="7"/>
      <c r="NGN856" s="7"/>
      <c r="NGO856" s="7"/>
      <c r="NGP856" s="7"/>
      <c r="NGQ856" s="7"/>
      <c r="NGR856" s="7"/>
      <c r="NGS856" s="7"/>
      <c r="NGT856" s="7"/>
      <c r="NGU856" s="7"/>
      <c r="NGV856" s="7"/>
      <c r="NGW856" s="7"/>
      <c r="NGX856" s="7"/>
      <c r="NGY856" s="7"/>
      <c r="NGZ856" s="7"/>
      <c r="NHA856" s="7"/>
      <c r="NHB856" s="7"/>
      <c r="NHC856" s="7"/>
      <c r="NHD856" s="7"/>
      <c r="NHE856" s="7"/>
      <c r="NHF856" s="7"/>
      <c r="NHG856" s="7"/>
      <c r="NHH856" s="7"/>
      <c r="NHI856" s="7"/>
      <c r="NHJ856" s="7"/>
      <c r="NHK856" s="7"/>
      <c r="NHL856" s="7"/>
      <c r="NHM856" s="7"/>
      <c r="NHN856" s="7"/>
      <c r="NHO856" s="7"/>
      <c r="NHP856" s="7"/>
      <c r="NHQ856" s="7"/>
      <c r="NHR856" s="7"/>
      <c r="NHS856" s="7"/>
      <c r="NHT856" s="7"/>
      <c r="NHU856" s="7"/>
      <c r="NHV856" s="7"/>
      <c r="NHW856" s="7"/>
      <c r="NHX856" s="7"/>
      <c r="NHY856" s="7"/>
      <c r="NHZ856" s="7"/>
      <c r="NIA856" s="7"/>
      <c r="NIB856" s="7"/>
      <c r="NIC856" s="7"/>
      <c r="NID856" s="7"/>
      <c r="NIE856" s="7"/>
      <c r="NIF856" s="7"/>
      <c r="NIG856" s="7"/>
      <c r="NIH856" s="7"/>
      <c r="NII856" s="7"/>
      <c r="NIJ856" s="7"/>
      <c r="NIK856" s="7"/>
      <c r="NIL856" s="7"/>
      <c r="NIM856" s="7"/>
      <c r="NIN856" s="7"/>
      <c r="NIO856" s="7"/>
      <c r="NIP856" s="7"/>
      <c r="NIQ856" s="7"/>
      <c r="NIR856" s="7"/>
      <c r="NIS856" s="7"/>
      <c r="NIT856" s="7"/>
      <c r="NIU856" s="7"/>
      <c r="NIV856" s="7"/>
      <c r="NIW856" s="7"/>
      <c r="NIX856" s="7"/>
      <c r="NIY856" s="7"/>
      <c r="NIZ856" s="7"/>
      <c r="NJA856" s="7"/>
      <c r="NJB856" s="7"/>
      <c r="NJC856" s="7"/>
      <c r="NJD856" s="7"/>
      <c r="NJE856" s="7"/>
      <c r="NJF856" s="7"/>
      <c r="NJG856" s="7"/>
      <c r="NJH856" s="7"/>
      <c r="NJI856" s="7"/>
      <c r="NJJ856" s="7"/>
      <c r="NJK856" s="7"/>
      <c r="NJL856" s="7"/>
      <c r="NJM856" s="7"/>
      <c r="NJN856" s="7"/>
      <c r="NJO856" s="7"/>
      <c r="NJP856" s="7"/>
      <c r="NJQ856" s="7"/>
      <c r="NJR856" s="7"/>
      <c r="NJS856" s="7"/>
      <c r="NJT856" s="7"/>
      <c r="NJU856" s="7"/>
      <c r="NJV856" s="7"/>
      <c r="NJW856" s="7"/>
      <c r="NJX856" s="7"/>
      <c r="NJY856" s="7"/>
      <c r="NJZ856" s="7"/>
      <c r="NKA856" s="7"/>
      <c r="NKB856" s="7"/>
      <c r="NKC856" s="7"/>
      <c r="NKD856" s="7"/>
      <c r="NKE856" s="7"/>
      <c r="NKF856" s="7"/>
      <c r="NKG856" s="7"/>
      <c r="NKH856" s="7"/>
      <c r="NKI856" s="7"/>
      <c r="NKJ856" s="7"/>
      <c r="NKK856" s="7"/>
      <c r="NKL856" s="7"/>
      <c r="NKM856" s="7"/>
      <c r="NKN856" s="7"/>
      <c r="NKO856" s="7"/>
      <c r="NKP856" s="7"/>
      <c r="NKQ856" s="7"/>
      <c r="NKR856" s="7"/>
      <c r="NKS856" s="7"/>
      <c r="NKT856" s="7"/>
      <c r="NKU856" s="7"/>
      <c r="NKV856" s="7"/>
      <c r="NKW856" s="7"/>
      <c r="NKX856" s="7"/>
      <c r="NKY856" s="7"/>
      <c r="NKZ856" s="7"/>
      <c r="NLA856" s="7"/>
      <c r="NLB856" s="7"/>
      <c r="NLC856" s="7"/>
      <c r="NLD856" s="7"/>
      <c r="NLE856" s="7"/>
      <c r="NLF856" s="7"/>
      <c r="NLG856" s="7"/>
      <c r="NLH856" s="7"/>
      <c r="NLI856" s="7"/>
      <c r="NLJ856" s="7"/>
      <c r="NLK856" s="7"/>
      <c r="NLL856" s="7"/>
      <c r="NLM856" s="7"/>
      <c r="NLN856" s="7"/>
      <c r="NLO856" s="7"/>
      <c r="NLP856" s="7"/>
      <c r="NLQ856" s="7"/>
      <c r="NLR856" s="7"/>
      <c r="NLS856" s="7"/>
      <c r="NLT856" s="7"/>
      <c r="NLU856" s="7"/>
      <c r="NLV856" s="7"/>
      <c r="NLW856" s="7"/>
      <c r="NLX856" s="7"/>
      <c r="NLY856" s="7"/>
      <c r="NLZ856" s="7"/>
      <c r="NMA856" s="7"/>
      <c r="NMB856" s="7"/>
      <c r="NMC856" s="7"/>
      <c r="NMD856" s="7"/>
      <c r="NME856" s="7"/>
      <c r="NMF856" s="7"/>
      <c r="NMG856" s="7"/>
      <c r="NMH856" s="7"/>
      <c r="NMI856" s="7"/>
      <c r="NMJ856" s="7"/>
      <c r="NMK856" s="7"/>
      <c r="NML856" s="7"/>
      <c r="NMM856" s="7"/>
      <c r="NMN856" s="7"/>
      <c r="NMO856" s="7"/>
      <c r="NMP856" s="7"/>
      <c r="NMQ856" s="7"/>
      <c r="NMR856" s="7"/>
      <c r="NMS856" s="7"/>
      <c r="NMT856" s="7"/>
      <c r="NMU856" s="7"/>
      <c r="NMV856" s="7"/>
      <c r="NMW856" s="7"/>
      <c r="NMX856" s="7"/>
      <c r="NMY856" s="7"/>
      <c r="NMZ856" s="7"/>
      <c r="NNA856" s="7"/>
      <c r="NNB856" s="7"/>
      <c r="NNC856" s="7"/>
      <c r="NND856" s="7"/>
      <c r="NNE856" s="7"/>
      <c r="NNF856" s="7"/>
      <c r="NNG856" s="7"/>
      <c r="NNH856" s="7"/>
      <c r="NNI856" s="7"/>
      <c r="NNJ856" s="7"/>
      <c r="NNK856" s="7"/>
      <c r="NNL856" s="7"/>
      <c r="NNM856" s="7"/>
      <c r="NNN856" s="7"/>
      <c r="NNO856" s="7"/>
      <c r="NNP856" s="7"/>
      <c r="NNQ856" s="7"/>
      <c r="NNR856" s="7"/>
      <c r="NNS856" s="7"/>
      <c r="NNT856" s="7"/>
      <c r="NNU856" s="7"/>
      <c r="NNV856" s="7"/>
      <c r="NNW856" s="7"/>
      <c r="NNX856" s="7"/>
      <c r="NNY856" s="7"/>
      <c r="NNZ856" s="7"/>
      <c r="NOA856" s="7"/>
      <c r="NOB856" s="7"/>
      <c r="NOC856" s="7"/>
      <c r="NOD856" s="7"/>
      <c r="NOE856" s="7"/>
      <c r="NOF856" s="7"/>
      <c r="NOG856" s="7"/>
      <c r="NOH856" s="7"/>
      <c r="NOI856" s="7"/>
      <c r="NOJ856" s="7"/>
      <c r="NOK856" s="7"/>
      <c r="NOL856" s="7"/>
      <c r="NOM856" s="7"/>
      <c r="NON856" s="7"/>
      <c r="NOO856" s="7"/>
      <c r="NOP856" s="7"/>
      <c r="NOQ856" s="7"/>
      <c r="NOR856" s="7"/>
      <c r="NOS856" s="7"/>
      <c r="NOT856" s="7"/>
      <c r="NOU856" s="7"/>
      <c r="NOV856" s="7"/>
      <c r="NOW856" s="7"/>
      <c r="NOX856" s="7"/>
      <c r="NOY856" s="7"/>
      <c r="NOZ856" s="7"/>
      <c r="NPA856" s="7"/>
      <c r="NPB856" s="7"/>
      <c r="NPC856" s="7"/>
      <c r="NPD856" s="7"/>
      <c r="NPE856" s="7"/>
      <c r="NPF856" s="7"/>
      <c r="NPG856" s="7"/>
      <c r="NPH856" s="7"/>
      <c r="NPI856" s="7"/>
      <c r="NPJ856" s="7"/>
      <c r="NPK856" s="7"/>
      <c r="NPL856" s="7"/>
      <c r="NPM856" s="7"/>
      <c r="NPN856" s="7"/>
      <c r="NPO856" s="7"/>
      <c r="NPP856" s="7"/>
      <c r="NPQ856" s="7"/>
      <c r="NPR856" s="7"/>
      <c r="NPS856" s="7"/>
      <c r="NPT856" s="7"/>
      <c r="NPU856" s="7"/>
      <c r="NPV856" s="7"/>
      <c r="NPW856" s="7"/>
      <c r="NPX856" s="7"/>
      <c r="NPY856" s="7"/>
      <c r="NPZ856" s="7"/>
      <c r="NQA856" s="7"/>
      <c r="NQB856" s="7"/>
      <c r="NQC856" s="7"/>
      <c r="NQD856" s="7"/>
      <c r="NQE856" s="7"/>
      <c r="NQF856" s="7"/>
      <c r="NQG856" s="7"/>
      <c r="NQH856" s="7"/>
      <c r="NQI856" s="7"/>
      <c r="NQJ856" s="7"/>
      <c r="NQK856" s="7"/>
      <c r="NQL856" s="7"/>
      <c r="NQM856" s="7"/>
      <c r="NQN856" s="7"/>
      <c r="NQO856" s="7"/>
      <c r="NQP856" s="7"/>
      <c r="NQQ856" s="7"/>
      <c r="NQR856" s="7"/>
      <c r="NQS856" s="7"/>
      <c r="NQT856" s="7"/>
      <c r="NQU856" s="7"/>
      <c r="NQV856" s="7"/>
      <c r="NQW856" s="7"/>
      <c r="NQX856" s="7"/>
      <c r="NQY856" s="7"/>
      <c r="NQZ856" s="7"/>
      <c r="NRA856" s="7"/>
      <c r="NRB856" s="7"/>
      <c r="NRC856" s="7"/>
      <c r="NRD856" s="7"/>
      <c r="NRE856" s="7"/>
      <c r="NRF856" s="7"/>
      <c r="NRG856" s="7"/>
      <c r="NRH856" s="7"/>
      <c r="NRI856" s="7"/>
      <c r="NRJ856" s="7"/>
      <c r="NRK856" s="7"/>
      <c r="NRL856" s="7"/>
      <c r="NRM856" s="7"/>
      <c r="NRN856" s="7"/>
      <c r="NRO856" s="7"/>
      <c r="NRP856" s="7"/>
      <c r="NRQ856" s="7"/>
      <c r="NRR856" s="7"/>
      <c r="NRS856" s="7"/>
      <c r="NRT856" s="7"/>
      <c r="NRU856" s="7"/>
      <c r="NRV856" s="7"/>
      <c r="NRW856" s="7"/>
      <c r="NRX856" s="7"/>
      <c r="NRY856" s="7"/>
      <c r="NRZ856" s="7"/>
      <c r="NSA856" s="7"/>
      <c r="NSB856" s="7"/>
      <c r="NSC856" s="7"/>
      <c r="NSD856" s="7"/>
      <c r="NSE856" s="7"/>
      <c r="NSF856" s="7"/>
      <c r="NSG856" s="7"/>
      <c r="NSH856" s="7"/>
      <c r="NSI856" s="7"/>
      <c r="NSJ856" s="7"/>
      <c r="NSK856" s="7"/>
      <c r="NSL856" s="7"/>
      <c r="NSM856" s="7"/>
      <c r="NSN856" s="7"/>
      <c r="NSO856" s="7"/>
      <c r="NSP856" s="7"/>
      <c r="NSQ856" s="7"/>
      <c r="NSR856" s="7"/>
      <c r="NSS856" s="7"/>
      <c r="NST856" s="7"/>
      <c r="NSU856" s="7"/>
      <c r="NSV856" s="7"/>
      <c r="NSW856" s="7"/>
      <c r="NSX856" s="7"/>
      <c r="NSY856" s="7"/>
      <c r="NSZ856" s="7"/>
      <c r="NTA856" s="7"/>
      <c r="NTB856" s="7"/>
      <c r="NTC856" s="7"/>
      <c r="NTD856" s="7"/>
      <c r="NTE856" s="7"/>
      <c r="NTF856" s="7"/>
      <c r="NTG856" s="7"/>
      <c r="NTH856" s="7"/>
      <c r="NTI856" s="7"/>
      <c r="NTJ856" s="7"/>
      <c r="NTK856" s="7"/>
      <c r="NTL856" s="7"/>
      <c r="NTM856" s="7"/>
      <c r="NTN856" s="7"/>
      <c r="NTO856" s="7"/>
      <c r="NTP856" s="7"/>
      <c r="NTQ856" s="7"/>
      <c r="NTR856" s="7"/>
      <c r="NTS856" s="7"/>
      <c r="NTT856" s="7"/>
      <c r="NTU856" s="7"/>
      <c r="NTV856" s="7"/>
      <c r="NTW856" s="7"/>
      <c r="NTX856" s="7"/>
      <c r="NTY856" s="7"/>
      <c r="NTZ856" s="7"/>
      <c r="NUA856" s="7"/>
      <c r="NUB856" s="7"/>
      <c r="NUC856" s="7"/>
      <c r="NUD856" s="7"/>
      <c r="NUE856" s="7"/>
      <c r="NUF856" s="7"/>
      <c r="NUG856" s="7"/>
      <c r="NUH856" s="7"/>
      <c r="NUI856" s="7"/>
      <c r="NUJ856" s="7"/>
      <c r="NUK856" s="7"/>
      <c r="NUL856" s="7"/>
      <c r="NUM856" s="7"/>
      <c r="NUN856" s="7"/>
      <c r="NUO856" s="7"/>
      <c r="NUP856" s="7"/>
      <c r="NUQ856" s="7"/>
      <c r="NUR856" s="7"/>
      <c r="NUS856" s="7"/>
      <c r="NUT856" s="7"/>
      <c r="NUU856" s="7"/>
      <c r="NUV856" s="7"/>
      <c r="NUW856" s="7"/>
      <c r="NUX856" s="7"/>
      <c r="NUY856" s="7"/>
      <c r="NUZ856" s="7"/>
      <c r="NVA856" s="7"/>
      <c r="NVB856" s="7"/>
      <c r="NVC856" s="7"/>
      <c r="NVD856" s="7"/>
      <c r="NVE856" s="7"/>
      <c r="NVF856" s="7"/>
      <c r="NVG856" s="7"/>
      <c r="NVH856" s="7"/>
      <c r="NVI856" s="7"/>
      <c r="NVJ856" s="7"/>
      <c r="NVK856" s="7"/>
      <c r="NVL856" s="7"/>
      <c r="NVM856" s="7"/>
      <c r="NVN856" s="7"/>
      <c r="NVO856" s="7"/>
      <c r="NVP856" s="7"/>
      <c r="NVQ856" s="7"/>
      <c r="NVR856" s="7"/>
      <c r="NVS856" s="7"/>
      <c r="NVT856" s="7"/>
      <c r="NVU856" s="7"/>
      <c r="NVV856" s="7"/>
      <c r="NVW856" s="7"/>
      <c r="NVX856" s="7"/>
      <c r="NVY856" s="7"/>
      <c r="NVZ856" s="7"/>
      <c r="NWA856" s="7"/>
      <c r="NWB856" s="7"/>
      <c r="NWC856" s="7"/>
      <c r="NWD856" s="7"/>
      <c r="NWE856" s="7"/>
      <c r="NWF856" s="7"/>
      <c r="NWG856" s="7"/>
      <c r="NWH856" s="7"/>
      <c r="NWI856" s="7"/>
      <c r="NWJ856" s="7"/>
      <c r="NWK856" s="7"/>
      <c r="NWL856" s="7"/>
      <c r="NWM856" s="7"/>
      <c r="NWN856" s="7"/>
      <c r="NWO856" s="7"/>
      <c r="NWP856" s="7"/>
      <c r="NWQ856" s="7"/>
      <c r="NWR856" s="7"/>
      <c r="NWS856" s="7"/>
      <c r="NWT856" s="7"/>
      <c r="NWU856" s="7"/>
      <c r="NWV856" s="7"/>
      <c r="NWW856" s="7"/>
      <c r="NWX856" s="7"/>
      <c r="NWY856" s="7"/>
      <c r="NWZ856" s="7"/>
      <c r="NXA856" s="7"/>
      <c r="NXB856" s="7"/>
      <c r="NXC856" s="7"/>
      <c r="NXD856" s="7"/>
      <c r="NXE856" s="7"/>
      <c r="NXF856" s="7"/>
      <c r="NXG856" s="7"/>
      <c r="NXH856" s="7"/>
      <c r="NXI856" s="7"/>
      <c r="NXJ856" s="7"/>
      <c r="NXK856" s="7"/>
      <c r="NXL856" s="7"/>
      <c r="NXM856" s="7"/>
      <c r="NXN856" s="7"/>
      <c r="NXO856" s="7"/>
      <c r="NXP856" s="7"/>
      <c r="NXQ856" s="7"/>
      <c r="NXR856" s="7"/>
      <c r="NXS856" s="7"/>
      <c r="NXT856" s="7"/>
      <c r="NXU856" s="7"/>
      <c r="NXV856" s="7"/>
      <c r="NXW856" s="7"/>
      <c r="NXX856" s="7"/>
      <c r="NXY856" s="7"/>
      <c r="NXZ856" s="7"/>
      <c r="NYA856" s="7"/>
      <c r="NYB856" s="7"/>
      <c r="NYC856" s="7"/>
      <c r="NYD856" s="7"/>
      <c r="NYE856" s="7"/>
      <c r="NYF856" s="7"/>
      <c r="NYG856" s="7"/>
      <c r="NYH856" s="7"/>
      <c r="NYI856" s="7"/>
      <c r="NYJ856" s="7"/>
      <c r="NYK856" s="7"/>
      <c r="NYL856" s="7"/>
      <c r="NYM856" s="7"/>
      <c r="NYN856" s="7"/>
      <c r="NYO856" s="7"/>
      <c r="NYP856" s="7"/>
      <c r="NYQ856" s="7"/>
      <c r="NYR856" s="7"/>
      <c r="NYS856" s="7"/>
      <c r="NYT856" s="7"/>
      <c r="NYU856" s="7"/>
      <c r="NYV856" s="7"/>
      <c r="NYW856" s="7"/>
      <c r="NYX856" s="7"/>
      <c r="NYY856" s="7"/>
      <c r="NYZ856" s="7"/>
      <c r="NZA856" s="7"/>
      <c r="NZB856" s="7"/>
      <c r="NZC856" s="7"/>
      <c r="NZD856" s="7"/>
      <c r="NZE856" s="7"/>
      <c r="NZF856" s="7"/>
      <c r="NZG856" s="7"/>
      <c r="NZH856" s="7"/>
      <c r="NZI856" s="7"/>
      <c r="NZJ856" s="7"/>
      <c r="NZK856" s="7"/>
      <c r="NZL856" s="7"/>
      <c r="NZM856" s="7"/>
      <c r="NZN856" s="7"/>
      <c r="NZO856" s="7"/>
      <c r="NZP856" s="7"/>
      <c r="NZQ856" s="7"/>
      <c r="NZR856" s="7"/>
      <c r="NZS856" s="7"/>
      <c r="NZT856" s="7"/>
      <c r="NZU856" s="7"/>
      <c r="NZV856" s="7"/>
      <c r="NZW856" s="7"/>
      <c r="NZX856" s="7"/>
      <c r="NZY856" s="7"/>
      <c r="NZZ856" s="7"/>
      <c r="OAA856" s="7"/>
      <c r="OAB856" s="7"/>
      <c r="OAC856" s="7"/>
      <c r="OAD856" s="7"/>
      <c r="OAE856" s="7"/>
      <c r="OAF856" s="7"/>
      <c r="OAG856" s="7"/>
      <c r="OAH856" s="7"/>
      <c r="OAI856" s="7"/>
      <c r="OAJ856" s="7"/>
      <c r="OAK856" s="7"/>
      <c r="OAL856" s="7"/>
      <c r="OAM856" s="7"/>
      <c r="OAN856" s="7"/>
      <c r="OAO856" s="7"/>
      <c r="OAP856" s="7"/>
      <c r="OAQ856" s="7"/>
      <c r="OAR856" s="7"/>
      <c r="OAS856" s="7"/>
      <c r="OAT856" s="7"/>
      <c r="OAU856" s="7"/>
      <c r="OAV856" s="7"/>
      <c r="OAW856" s="7"/>
      <c r="OAX856" s="7"/>
      <c r="OAY856" s="7"/>
      <c r="OAZ856" s="7"/>
      <c r="OBA856" s="7"/>
      <c r="OBB856" s="7"/>
      <c r="OBC856" s="7"/>
      <c r="OBD856" s="7"/>
      <c r="OBE856" s="7"/>
      <c r="OBF856" s="7"/>
      <c r="OBG856" s="7"/>
      <c r="OBH856" s="7"/>
      <c r="OBI856" s="7"/>
      <c r="OBJ856" s="7"/>
      <c r="OBK856" s="7"/>
      <c r="OBL856" s="7"/>
      <c r="OBM856" s="7"/>
      <c r="OBN856" s="7"/>
      <c r="OBO856" s="7"/>
      <c r="OBP856" s="7"/>
      <c r="OBQ856" s="7"/>
      <c r="OBR856" s="7"/>
      <c r="OBS856" s="7"/>
      <c r="OBT856" s="7"/>
      <c r="OBU856" s="7"/>
      <c r="OBV856" s="7"/>
      <c r="OBW856" s="7"/>
      <c r="OBX856" s="7"/>
      <c r="OBY856" s="7"/>
      <c r="OBZ856" s="7"/>
      <c r="OCA856" s="7"/>
      <c r="OCB856" s="7"/>
      <c r="OCC856" s="7"/>
      <c r="OCD856" s="7"/>
      <c r="OCE856" s="7"/>
      <c r="OCF856" s="7"/>
      <c r="OCG856" s="7"/>
      <c r="OCH856" s="7"/>
      <c r="OCI856" s="7"/>
      <c r="OCJ856" s="7"/>
      <c r="OCK856" s="7"/>
      <c r="OCL856" s="7"/>
      <c r="OCM856" s="7"/>
      <c r="OCN856" s="7"/>
      <c r="OCO856" s="7"/>
      <c r="OCP856" s="7"/>
      <c r="OCQ856" s="7"/>
      <c r="OCR856" s="7"/>
      <c r="OCS856" s="7"/>
      <c r="OCT856" s="7"/>
      <c r="OCU856" s="7"/>
      <c r="OCV856" s="7"/>
      <c r="OCW856" s="7"/>
      <c r="OCX856" s="7"/>
      <c r="OCY856" s="7"/>
      <c r="OCZ856" s="7"/>
      <c r="ODA856" s="7"/>
      <c r="ODB856" s="7"/>
      <c r="ODC856" s="7"/>
      <c r="ODD856" s="7"/>
      <c r="ODE856" s="7"/>
      <c r="ODF856" s="7"/>
      <c r="ODG856" s="7"/>
      <c r="ODH856" s="7"/>
      <c r="ODI856" s="7"/>
      <c r="ODJ856" s="7"/>
      <c r="ODK856" s="7"/>
      <c r="ODL856" s="7"/>
      <c r="ODM856" s="7"/>
      <c r="ODN856" s="7"/>
      <c r="ODO856" s="7"/>
      <c r="ODP856" s="7"/>
      <c r="ODQ856" s="7"/>
      <c r="ODR856" s="7"/>
      <c r="ODS856" s="7"/>
      <c r="ODT856" s="7"/>
      <c r="ODU856" s="7"/>
      <c r="ODV856" s="7"/>
      <c r="ODW856" s="7"/>
      <c r="ODX856" s="7"/>
      <c r="ODY856" s="7"/>
      <c r="ODZ856" s="7"/>
      <c r="OEA856" s="7"/>
      <c r="OEB856" s="7"/>
      <c r="OEC856" s="7"/>
      <c r="OED856" s="7"/>
      <c r="OEE856" s="7"/>
      <c r="OEF856" s="7"/>
      <c r="OEG856" s="7"/>
      <c r="OEH856" s="7"/>
      <c r="OEI856" s="7"/>
      <c r="OEJ856" s="7"/>
      <c r="OEK856" s="7"/>
      <c r="OEL856" s="7"/>
      <c r="OEM856" s="7"/>
      <c r="OEN856" s="7"/>
      <c r="OEO856" s="7"/>
      <c r="OEP856" s="7"/>
      <c r="OEQ856" s="7"/>
      <c r="OER856" s="7"/>
      <c r="OES856" s="7"/>
      <c r="OET856" s="7"/>
      <c r="OEU856" s="7"/>
      <c r="OEV856" s="7"/>
      <c r="OEW856" s="7"/>
      <c r="OEX856" s="7"/>
      <c r="OEY856" s="7"/>
      <c r="OEZ856" s="7"/>
      <c r="OFA856" s="7"/>
      <c r="OFB856" s="7"/>
      <c r="OFC856" s="7"/>
      <c r="OFD856" s="7"/>
      <c r="OFE856" s="7"/>
      <c r="OFF856" s="7"/>
      <c r="OFG856" s="7"/>
      <c r="OFH856" s="7"/>
      <c r="OFI856" s="7"/>
      <c r="OFJ856" s="7"/>
      <c r="OFK856" s="7"/>
      <c r="OFL856" s="7"/>
      <c r="OFM856" s="7"/>
      <c r="OFN856" s="7"/>
      <c r="OFO856" s="7"/>
      <c r="OFP856" s="7"/>
      <c r="OFQ856" s="7"/>
      <c r="OFR856" s="7"/>
      <c r="OFS856" s="7"/>
      <c r="OFT856" s="7"/>
      <c r="OFU856" s="7"/>
      <c r="OFV856" s="7"/>
      <c r="OFW856" s="7"/>
      <c r="OFX856" s="7"/>
      <c r="OFY856" s="7"/>
      <c r="OFZ856" s="7"/>
      <c r="OGA856" s="7"/>
      <c r="OGB856" s="7"/>
      <c r="OGC856" s="7"/>
      <c r="OGD856" s="7"/>
      <c r="OGE856" s="7"/>
      <c r="OGF856" s="7"/>
      <c r="OGG856" s="7"/>
      <c r="OGH856" s="7"/>
      <c r="OGI856" s="7"/>
      <c r="OGJ856" s="7"/>
      <c r="OGK856" s="7"/>
      <c r="OGL856" s="7"/>
      <c r="OGM856" s="7"/>
      <c r="OGN856" s="7"/>
      <c r="OGO856" s="7"/>
      <c r="OGP856" s="7"/>
      <c r="OGQ856" s="7"/>
      <c r="OGR856" s="7"/>
      <c r="OGS856" s="7"/>
      <c r="OGT856" s="7"/>
      <c r="OGU856" s="7"/>
      <c r="OGV856" s="7"/>
      <c r="OGW856" s="7"/>
      <c r="OGX856" s="7"/>
      <c r="OGY856" s="7"/>
      <c r="OGZ856" s="7"/>
      <c r="OHA856" s="7"/>
      <c r="OHB856" s="7"/>
      <c r="OHC856" s="7"/>
      <c r="OHD856" s="7"/>
      <c r="OHE856" s="7"/>
      <c r="OHF856" s="7"/>
      <c r="OHG856" s="7"/>
      <c r="OHH856" s="7"/>
      <c r="OHI856" s="7"/>
      <c r="OHJ856" s="7"/>
      <c r="OHK856" s="7"/>
      <c r="OHL856" s="7"/>
      <c r="OHM856" s="7"/>
      <c r="OHN856" s="7"/>
      <c r="OHO856" s="7"/>
      <c r="OHP856" s="7"/>
      <c r="OHQ856" s="7"/>
      <c r="OHR856" s="7"/>
      <c r="OHS856" s="7"/>
      <c r="OHT856" s="7"/>
      <c r="OHU856" s="7"/>
      <c r="OHV856" s="7"/>
      <c r="OHW856" s="7"/>
      <c r="OHX856" s="7"/>
      <c r="OHY856" s="7"/>
      <c r="OHZ856" s="7"/>
      <c r="OIA856" s="7"/>
      <c r="OIB856" s="7"/>
      <c r="OIC856" s="7"/>
      <c r="OID856" s="7"/>
      <c r="OIE856" s="7"/>
      <c r="OIF856" s="7"/>
      <c r="OIG856" s="7"/>
      <c r="OIH856" s="7"/>
      <c r="OII856" s="7"/>
      <c r="OIJ856" s="7"/>
      <c r="OIK856" s="7"/>
      <c r="OIL856" s="7"/>
      <c r="OIM856" s="7"/>
      <c r="OIN856" s="7"/>
      <c r="OIO856" s="7"/>
      <c r="OIP856" s="7"/>
      <c r="OIQ856" s="7"/>
      <c r="OIR856" s="7"/>
      <c r="OIS856" s="7"/>
      <c r="OIT856" s="7"/>
      <c r="OIU856" s="7"/>
      <c r="OIV856" s="7"/>
      <c r="OIW856" s="7"/>
      <c r="OIX856" s="7"/>
      <c r="OIY856" s="7"/>
      <c r="OIZ856" s="7"/>
      <c r="OJA856" s="7"/>
      <c r="OJB856" s="7"/>
      <c r="OJC856" s="7"/>
      <c r="OJD856" s="7"/>
      <c r="OJE856" s="7"/>
      <c r="OJF856" s="7"/>
      <c r="OJG856" s="7"/>
      <c r="OJH856" s="7"/>
      <c r="OJI856" s="7"/>
      <c r="OJJ856" s="7"/>
      <c r="OJK856" s="7"/>
      <c r="OJL856" s="7"/>
      <c r="OJM856" s="7"/>
      <c r="OJN856" s="7"/>
      <c r="OJO856" s="7"/>
      <c r="OJP856" s="7"/>
      <c r="OJQ856" s="7"/>
      <c r="OJR856" s="7"/>
      <c r="OJS856" s="7"/>
      <c r="OJT856" s="7"/>
      <c r="OJU856" s="7"/>
      <c r="OJV856" s="7"/>
      <c r="OJW856" s="7"/>
      <c r="OJX856" s="7"/>
      <c r="OJY856" s="7"/>
      <c r="OJZ856" s="7"/>
      <c r="OKA856" s="7"/>
      <c r="OKB856" s="7"/>
      <c r="OKC856" s="7"/>
      <c r="OKD856" s="7"/>
      <c r="OKE856" s="7"/>
      <c r="OKF856" s="7"/>
      <c r="OKG856" s="7"/>
      <c r="OKH856" s="7"/>
      <c r="OKI856" s="7"/>
      <c r="OKJ856" s="7"/>
      <c r="OKK856" s="7"/>
      <c r="OKL856" s="7"/>
      <c r="OKM856" s="7"/>
      <c r="OKN856" s="7"/>
      <c r="OKO856" s="7"/>
      <c r="OKP856" s="7"/>
      <c r="OKQ856" s="7"/>
      <c r="OKR856" s="7"/>
      <c r="OKS856" s="7"/>
      <c r="OKT856" s="7"/>
      <c r="OKU856" s="7"/>
      <c r="OKV856" s="7"/>
      <c r="OKW856" s="7"/>
      <c r="OKX856" s="7"/>
      <c r="OKY856" s="7"/>
      <c r="OKZ856" s="7"/>
      <c r="OLA856" s="7"/>
      <c r="OLB856" s="7"/>
      <c r="OLC856" s="7"/>
      <c r="OLD856" s="7"/>
      <c r="OLE856" s="7"/>
      <c r="OLF856" s="7"/>
      <c r="OLG856" s="7"/>
      <c r="OLH856" s="7"/>
      <c r="OLI856" s="7"/>
      <c r="OLJ856" s="7"/>
      <c r="OLK856" s="7"/>
      <c r="OLL856" s="7"/>
      <c r="OLM856" s="7"/>
      <c r="OLN856" s="7"/>
      <c r="OLO856" s="7"/>
      <c r="OLP856" s="7"/>
      <c r="OLQ856" s="7"/>
      <c r="OLR856" s="7"/>
      <c r="OLS856" s="7"/>
      <c r="OLT856" s="7"/>
      <c r="OLU856" s="7"/>
      <c r="OLV856" s="7"/>
      <c r="OLW856" s="7"/>
      <c r="OLX856" s="7"/>
      <c r="OLY856" s="7"/>
      <c r="OLZ856" s="7"/>
      <c r="OMA856" s="7"/>
      <c r="OMB856" s="7"/>
      <c r="OMC856" s="7"/>
      <c r="OMD856" s="7"/>
      <c r="OME856" s="7"/>
      <c r="OMF856" s="7"/>
      <c r="OMG856" s="7"/>
      <c r="OMH856" s="7"/>
      <c r="OMI856" s="7"/>
      <c r="OMJ856" s="7"/>
      <c r="OMK856" s="7"/>
      <c r="OML856" s="7"/>
      <c r="OMM856" s="7"/>
      <c r="OMN856" s="7"/>
      <c r="OMO856" s="7"/>
      <c r="OMP856" s="7"/>
      <c r="OMQ856" s="7"/>
      <c r="OMR856" s="7"/>
      <c r="OMS856" s="7"/>
      <c r="OMT856" s="7"/>
      <c r="OMU856" s="7"/>
      <c r="OMV856" s="7"/>
      <c r="OMW856" s="7"/>
      <c r="OMX856" s="7"/>
      <c r="OMY856" s="7"/>
      <c r="OMZ856" s="7"/>
      <c r="ONA856" s="7"/>
      <c r="ONB856" s="7"/>
      <c r="ONC856" s="7"/>
      <c r="OND856" s="7"/>
      <c r="ONE856" s="7"/>
      <c r="ONF856" s="7"/>
      <c r="ONG856" s="7"/>
      <c r="ONH856" s="7"/>
      <c r="ONI856" s="7"/>
      <c r="ONJ856" s="7"/>
      <c r="ONK856" s="7"/>
      <c r="ONL856" s="7"/>
      <c r="ONM856" s="7"/>
      <c r="ONN856" s="7"/>
      <c r="ONO856" s="7"/>
      <c r="ONP856" s="7"/>
      <c r="ONQ856" s="7"/>
      <c r="ONR856" s="7"/>
      <c r="ONS856" s="7"/>
      <c r="ONT856" s="7"/>
      <c r="ONU856" s="7"/>
      <c r="ONV856" s="7"/>
      <c r="ONW856" s="7"/>
      <c r="ONX856" s="7"/>
      <c r="ONY856" s="7"/>
      <c r="ONZ856" s="7"/>
      <c r="OOA856" s="7"/>
      <c r="OOB856" s="7"/>
      <c r="OOC856" s="7"/>
      <c r="OOD856" s="7"/>
      <c r="OOE856" s="7"/>
      <c r="OOF856" s="7"/>
      <c r="OOG856" s="7"/>
      <c r="OOH856" s="7"/>
      <c r="OOI856" s="7"/>
      <c r="OOJ856" s="7"/>
      <c r="OOK856" s="7"/>
      <c r="OOL856" s="7"/>
      <c r="OOM856" s="7"/>
      <c r="OON856" s="7"/>
      <c r="OOO856" s="7"/>
      <c r="OOP856" s="7"/>
      <c r="OOQ856" s="7"/>
      <c r="OOR856" s="7"/>
      <c r="OOS856" s="7"/>
      <c r="OOT856" s="7"/>
      <c r="OOU856" s="7"/>
      <c r="OOV856" s="7"/>
      <c r="OOW856" s="7"/>
      <c r="OOX856" s="7"/>
      <c r="OOY856" s="7"/>
      <c r="OOZ856" s="7"/>
      <c r="OPA856" s="7"/>
      <c r="OPB856" s="7"/>
      <c r="OPC856" s="7"/>
      <c r="OPD856" s="7"/>
      <c r="OPE856" s="7"/>
      <c r="OPF856" s="7"/>
      <c r="OPG856" s="7"/>
      <c r="OPH856" s="7"/>
      <c r="OPI856" s="7"/>
      <c r="OPJ856" s="7"/>
      <c r="OPK856" s="7"/>
      <c r="OPL856" s="7"/>
      <c r="OPM856" s="7"/>
      <c r="OPN856" s="7"/>
      <c r="OPO856" s="7"/>
      <c r="OPP856" s="7"/>
      <c r="OPQ856" s="7"/>
      <c r="OPR856" s="7"/>
      <c r="OPS856" s="7"/>
      <c r="OPT856" s="7"/>
      <c r="OPU856" s="7"/>
      <c r="OPV856" s="7"/>
      <c r="OPW856" s="7"/>
      <c r="OPX856" s="7"/>
      <c r="OPY856" s="7"/>
      <c r="OPZ856" s="7"/>
      <c r="OQA856" s="7"/>
      <c r="OQB856" s="7"/>
      <c r="OQC856" s="7"/>
      <c r="OQD856" s="7"/>
      <c r="OQE856" s="7"/>
      <c r="OQF856" s="7"/>
      <c r="OQG856" s="7"/>
      <c r="OQH856" s="7"/>
      <c r="OQI856" s="7"/>
      <c r="OQJ856" s="7"/>
      <c r="OQK856" s="7"/>
      <c r="OQL856" s="7"/>
      <c r="OQM856" s="7"/>
      <c r="OQN856" s="7"/>
      <c r="OQO856" s="7"/>
      <c r="OQP856" s="7"/>
      <c r="OQQ856" s="7"/>
      <c r="OQR856" s="7"/>
      <c r="OQS856" s="7"/>
      <c r="OQT856" s="7"/>
      <c r="OQU856" s="7"/>
      <c r="OQV856" s="7"/>
      <c r="OQW856" s="7"/>
      <c r="OQX856" s="7"/>
      <c r="OQY856" s="7"/>
      <c r="OQZ856" s="7"/>
      <c r="ORA856" s="7"/>
      <c r="ORB856" s="7"/>
      <c r="ORC856" s="7"/>
      <c r="ORD856" s="7"/>
      <c r="ORE856" s="7"/>
      <c r="ORF856" s="7"/>
      <c r="ORG856" s="7"/>
      <c r="ORH856" s="7"/>
      <c r="ORI856" s="7"/>
      <c r="ORJ856" s="7"/>
      <c r="ORK856" s="7"/>
      <c r="ORL856" s="7"/>
      <c r="ORM856" s="7"/>
      <c r="ORN856" s="7"/>
      <c r="ORO856" s="7"/>
      <c r="ORP856" s="7"/>
      <c r="ORQ856" s="7"/>
      <c r="ORR856" s="7"/>
      <c r="ORS856" s="7"/>
      <c r="ORT856" s="7"/>
      <c r="ORU856" s="7"/>
      <c r="ORV856" s="7"/>
      <c r="ORW856" s="7"/>
      <c r="ORX856" s="7"/>
      <c r="ORY856" s="7"/>
      <c r="ORZ856" s="7"/>
      <c r="OSA856" s="7"/>
      <c r="OSB856" s="7"/>
      <c r="OSC856" s="7"/>
      <c r="OSD856" s="7"/>
      <c r="OSE856" s="7"/>
      <c r="OSF856" s="7"/>
      <c r="OSG856" s="7"/>
      <c r="OSH856" s="7"/>
      <c r="OSI856" s="7"/>
      <c r="OSJ856" s="7"/>
      <c r="OSK856" s="7"/>
      <c r="OSL856" s="7"/>
      <c r="OSM856" s="7"/>
      <c r="OSN856" s="7"/>
      <c r="OSO856" s="7"/>
      <c r="OSP856" s="7"/>
      <c r="OSQ856" s="7"/>
      <c r="OSR856" s="7"/>
      <c r="OSS856" s="7"/>
      <c r="OST856" s="7"/>
      <c r="OSU856" s="7"/>
      <c r="OSV856" s="7"/>
      <c r="OSW856" s="7"/>
      <c r="OSX856" s="7"/>
      <c r="OSY856" s="7"/>
      <c r="OSZ856" s="7"/>
      <c r="OTA856" s="7"/>
      <c r="OTB856" s="7"/>
      <c r="OTC856" s="7"/>
      <c r="OTD856" s="7"/>
      <c r="OTE856" s="7"/>
      <c r="OTF856" s="7"/>
      <c r="OTG856" s="7"/>
      <c r="OTH856" s="7"/>
      <c r="OTI856" s="7"/>
      <c r="OTJ856" s="7"/>
      <c r="OTK856" s="7"/>
      <c r="OTL856" s="7"/>
      <c r="OTM856" s="7"/>
      <c r="OTN856" s="7"/>
      <c r="OTO856" s="7"/>
      <c r="OTP856" s="7"/>
      <c r="OTQ856" s="7"/>
      <c r="OTR856" s="7"/>
      <c r="OTS856" s="7"/>
      <c r="OTT856" s="7"/>
      <c r="OTU856" s="7"/>
      <c r="OTV856" s="7"/>
      <c r="OTW856" s="7"/>
      <c r="OTX856" s="7"/>
      <c r="OTY856" s="7"/>
      <c r="OTZ856" s="7"/>
      <c r="OUA856" s="7"/>
      <c r="OUB856" s="7"/>
      <c r="OUC856" s="7"/>
      <c r="OUD856" s="7"/>
      <c r="OUE856" s="7"/>
      <c r="OUF856" s="7"/>
      <c r="OUG856" s="7"/>
      <c r="OUH856" s="7"/>
      <c r="OUI856" s="7"/>
      <c r="OUJ856" s="7"/>
      <c r="OUK856" s="7"/>
      <c r="OUL856" s="7"/>
      <c r="OUM856" s="7"/>
      <c r="OUN856" s="7"/>
      <c r="OUO856" s="7"/>
      <c r="OUP856" s="7"/>
      <c r="OUQ856" s="7"/>
      <c r="OUR856" s="7"/>
      <c r="OUS856" s="7"/>
      <c r="OUT856" s="7"/>
      <c r="OUU856" s="7"/>
      <c r="OUV856" s="7"/>
      <c r="OUW856" s="7"/>
      <c r="OUX856" s="7"/>
      <c r="OUY856" s="7"/>
      <c r="OUZ856" s="7"/>
      <c r="OVA856" s="7"/>
      <c r="OVB856" s="7"/>
      <c r="OVC856" s="7"/>
      <c r="OVD856" s="7"/>
      <c r="OVE856" s="7"/>
      <c r="OVF856" s="7"/>
      <c r="OVG856" s="7"/>
      <c r="OVH856" s="7"/>
      <c r="OVI856" s="7"/>
      <c r="OVJ856" s="7"/>
      <c r="OVK856" s="7"/>
      <c r="OVL856" s="7"/>
      <c r="OVM856" s="7"/>
      <c r="OVN856" s="7"/>
      <c r="OVO856" s="7"/>
      <c r="OVP856" s="7"/>
      <c r="OVQ856" s="7"/>
      <c r="OVR856" s="7"/>
      <c r="OVS856" s="7"/>
      <c r="OVT856" s="7"/>
      <c r="OVU856" s="7"/>
      <c r="OVV856" s="7"/>
      <c r="OVW856" s="7"/>
      <c r="OVX856" s="7"/>
      <c r="OVY856" s="7"/>
      <c r="OVZ856" s="7"/>
      <c r="OWA856" s="7"/>
      <c r="OWB856" s="7"/>
      <c r="OWC856" s="7"/>
      <c r="OWD856" s="7"/>
      <c r="OWE856" s="7"/>
      <c r="OWF856" s="7"/>
      <c r="OWG856" s="7"/>
      <c r="OWH856" s="7"/>
      <c r="OWI856" s="7"/>
      <c r="OWJ856" s="7"/>
      <c r="OWK856" s="7"/>
      <c r="OWL856" s="7"/>
      <c r="OWM856" s="7"/>
      <c r="OWN856" s="7"/>
      <c r="OWO856" s="7"/>
      <c r="OWP856" s="7"/>
      <c r="OWQ856" s="7"/>
      <c r="OWR856" s="7"/>
      <c r="OWS856" s="7"/>
      <c r="OWT856" s="7"/>
      <c r="OWU856" s="7"/>
      <c r="OWV856" s="7"/>
      <c r="OWW856" s="7"/>
      <c r="OWX856" s="7"/>
      <c r="OWY856" s="7"/>
      <c r="OWZ856" s="7"/>
      <c r="OXA856" s="7"/>
      <c r="OXB856" s="7"/>
      <c r="OXC856" s="7"/>
      <c r="OXD856" s="7"/>
      <c r="OXE856" s="7"/>
      <c r="OXF856" s="7"/>
      <c r="OXG856" s="7"/>
      <c r="OXH856" s="7"/>
      <c r="OXI856" s="7"/>
      <c r="OXJ856" s="7"/>
      <c r="OXK856" s="7"/>
      <c r="OXL856" s="7"/>
      <c r="OXM856" s="7"/>
      <c r="OXN856" s="7"/>
      <c r="OXO856" s="7"/>
      <c r="OXP856" s="7"/>
      <c r="OXQ856" s="7"/>
      <c r="OXR856" s="7"/>
      <c r="OXS856" s="7"/>
      <c r="OXT856" s="7"/>
      <c r="OXU856" s="7"/>
      <c r="OXV856" s="7"/>
      <c r="OXW856" s="7"/>
      <c r="OXX856" s="7"/>
      <c r="OXY856" s="7"/>
      <c r="OXZ856" s="7"/>
      <c r="OYA856" s="7"/>
      <c r="OYB856" s="7"/>
      <c r="OYC856" s="7"/>
      <c r="OYD856" s="7"/>
      <c r="OYE856" s="7"/>
      <c r="OYF856" s="7"/>
      <c r="OYG856" s="7"/>
      <c r="OYH856" s="7"/>
      <c r="OYI856" s="7"/>
      <c r="OYJ856" s="7"/>
      <c r="OYK856" s="7"/>
      <c r="OYL856" s="7"/>
      <c r="OYM856" s="7"/>
      <c r="OYN856" s="7"/>
      <c r="OYO856" s="7"/>
      <c r="OYP856" s="7"/>
      <c r="OYQ856" s="7"/>
      <c r="OYR856" s="7"/>
      <c r="OYS856" s="7"/>
      <c r="OYT856" s="7"/>
      <c r="OYU856" s="7"/>
      <c r="OYV856" s="7"/>
      <c r="OYW856" s="7"/>
      <c r="OYX856" s="7"/>
      <c r="OYY856" s="7"/>
      <c r="OYZ856" s="7"/>
      <c r="OZA856" s="7"/>
      <c r="OZB856" s="7"/>
      <c r="OZC856" s="7"/>
      <c r="OZD856" s="7"/>
      <c r="OZE856" s="7"/>
      <c r="OZF856" s="7"/>
      <c r="OZG856" s="7"/>
      <c r="OZH856" s="7"/>
      <c r="OZI856" s="7"/>
      <c r="OZJ856" s="7"/>
      <c r="OZK856" s="7"/>
      <c r="OZL856" s="7"/>
      <c r="OZM856" s="7"/>
      <c r="OZN856" s="7"/>
      <c r="OZO856" s="7"/>
      <c r="OZP856" s="7"/>
      <c r="OZQ856" s="7"/>
      <c r="OZR856" s="7"/>
      <c r="OZS856" s="7"/>
      <c r="OZT856" s="7"/>
      <c r="OZU856" s="7"/>
      <c r="OZV856" s="7"/>
      <c r="OZW856" s="7"/>
      <c r="OZX856" s="7"/>
      <c r="OZY856" s="7"/>
      <c r="OZZ856" s="7"/>
      <c r="PAA856" s="7"/>
      <c r="PAB856" s="7"/>
      <c r="PAC856" s="7"/>
      <c r="PAD856" s="7"/>
      <c r="PAE856" s="7"/>
      <c r="PAF856" s="7"/>
      <c r="PAG856" s="7"/>
      <c r="PAH856" s="7"/>
      <c r="PAI856" s="7"/>
      <c r="PAJ856" s="7"/>
      <c r="PAK856" s="7"/>
      <c r="PAL856" s="7"/>
      <c r="PAM856" s="7"/>
      <c r="PAN856" s="7"/>
      <c r="PAO856" s="7"/>
      <c r="PAP856" s="7"/>
      <c r="PAQ856" s="7"/>
      <c r="PAR856" s="7"/>
      <c r="PAS856" s="7"/>
      <c r="PAT856" s="7"/>
      <c r="PAU856" s="7"/>
      <c r="PAV856" s="7"/>
      <c r="PAW856" s="7"/>
      <c r="PAX856" s="7"/>
      <c r="PAY856" s="7"/>
      <c r="PAZ856" s="7"/>
      <c r="PBA856" s="7"/>
      <c r="PBB856" s="7"/>
      <c r="PBC856" s="7"/>
      <c r="PBD856" s="7"/>
      <c r="PBE856" s="7"/>
      <c r="PBF856" s="7"/>
      <c r="PBG856" s="7"/>
      <c r="PBH856" s="7"/>
      <c r="PBI856" s="7"/>
      <c r="PBJ856" s="7"/>
      <c r="PBK856" s="7"/>
      <c r="PBL856" s="7"/>
      <c r="PBM856" s="7"/>
      <c r="PBN856" s="7"/>
      <c r="PBO856" s="7"/>
      <c r="PBP856" s="7"/>
      <c r="PBQ856" s="7"/>
      <c r="PBR856" s="7"/>
      <c r="PBS856" s="7"/>
      <c r="PBT856" s="7"/>
      <c r="PBU856" s="7"/>
      <c r="PBV856" s="7"/>
      <c r="PBW856" s="7"/>
      <c r="PBX856" s="7"/>
      <c r="PBY856" s="7"/>
      <c r="PBZ856" s="7"/>
      <c r="PCA856" s="7"/>
      <c r="PCB856" s="7"/>
      <c r="PCC856" s="7"/>
      <c r="PCD856" s="7"/>
      <c r="PCE856" s="7"/>
      <c r="PCF856" s="7"/>
      <c r="PCG856" s="7"/>
      <c r="PCH856" s="7"/>
      <c r="PCI856" s="7"/>
      <c r="PCJ856" s="7"/>
      <c r="PCK856" s="7"/>
      <c r="PCL856" s="7"/>
      <c r="PCM856" s="7"/>
      <c r="PCN856" s="7"/>
      <c r="PCO856" s="7"/>
      <c r="PCP856" s="7"/>
      <c r="PCQ856" s="7"/>
      <c r="PCR856" s="7"/>
      <c r="PCS856" s="7"/>
      <c r="PCT856" s="7"/>
      <c r="PCU856" s="7"/>
      <c r="PCV856" s="7"/>
      <c r="PCW856" s="7"/>
      <c r="PCX856" s="7"/>
      <c r="PCY856" s="7"/>
      <c r="PCZ856" s="7"/>
      <c r="PDA856" s="7"/>
      <c r="PDB856" s="7"/>
      <c r="PDC856" s="7"/>
      <c r="PDD856" s="7"/>
      <c r="PDE856" s="7"/>
      <c r="PDF856" s="7"/>
      <c r="PDG856" s="7"/>
      <c r="PDH856" s="7"/>
      <c r="PDI856" s="7"/>
      <c r="PDJ856" s="7"/>
      <c r="PDK856" s="7"/>
      <c r="PDL856" s="7"/>
      <c r="PDM856" s="7"/>
      <c r="PDN856" s="7"/>
      <c r="PDO856" s="7"/>
      <c r="PDP856" s="7"/>
      <c r="PDQ856" s="7"/>
      <c r="PDR856" s="7"/>
      <c r="PDS856" s="7"/>
      <c r="PDT856" s="7"/>
      <c r="PDU856" s="7"/>
      <c r="PDV856" s="7"/>
      <c r="PDW856" s="7"/>
      <c r="PDX856" s="7"/>
      <c r="PDY856" s="7"/>
      <c r="PDZ856" s="7"/>
      <c r="PEA856" s="7"/>
      <c r="PEB856" s="7"/>
      <c r="PEC856" s="7"/>
      <c r="PED856" s="7"/>
      <c r="PEE856" s="7"/>
      <c r="PEF856" s="7"/>
      <c r="PEG856" s="7"/>
      <c r="PEH856" s="7"/>
      <c r="PEI856" s="7"/>
      <c r="PEJ856" s="7"/>
      <c r="PEK856" s="7"/>
      <c r="PEL856" s="7"/>
      <c r="PEM856" s="7"/>
      <c r="PEN856" s="7"/>
      <c r="PEO856" s="7"/>
      <c r="PEP856" s="7"/>
      <c r="PEQ856" s="7"/>
      <c r="PER856" s="7"/>
      <c r="PES856" s="7"/>
      <c r="PET856" s="7"/>
      <c r="PEU856" s="7"/>
      <c r="PEV856" s="7"/>
      <c r="PEW856" s="7"/>
      <c r="PEX856" s="7"/>
      <c r="PEY856" s="7"/>
      <c r="PEZ856" s="7"/>
      <c r="PFA856" s="7"/>
      <c r="PFB856" s="7"/>
      <c r="PFC856" s="7"/>
      <c r="PFD856" s="7"/>
      <c r="PFE856" s="7"/>
      <c r="PFF856" s="7"/>
      <c r="PFG856" s="7"/>
      <c r="PFH856" s="7"/>
      <c r="PFI856" s="7"/>
      <c r="PFJ856" s="7"/>
      <c r="PFK856" s="7"/>
      <c r="PFL856" s="7"/>
      <c r="PFM856" s="7"/>
      <c r="PFN856" s="7"/>
      <c r="PFO856" s="7"/>
      <c r="PFP856" s="7"/>
      <c r="PFQ856" s="7"/>
      <c r="PFR856" s="7"/>
      <c r="PFS856" s="7"/>
      <c r="PFT856" s="7"/>
      <c r="PFU856" s="7"/>
      <c r="PFV856" s="7"/>
      <c r="PFW856" s="7"/>
      <c r="PFX856" s="7"/>
      <c r="PFY856" s="7"/>
      <c r="PFZ856" s="7"/>
      <c r="PGA856" s="7"/>
      <c r="PGB856" s="7"/>
      <c r="PGC856" s="7"/>
      <c r="PGD856" s="7"/>
      <c r="PGE856" s="7"/>
      <c r="PGF856" s="7"/>
      <c r="PGG856" s="7"/>
      <c r="PGH856" s="7"/>
      <c r="PGI856" s="7"/>
      <c r="PGJ856" s="7"/>
      <c r="PGK856" s="7"/>
      <c r="PGL856" s="7"/>
      <c r="PGM856" s="7"/>
      <c r="PGN856" s="7"/>
      <c r="PGO856" s="7"/>
      <c r="PGP856" s="7"/>
      <c r="PGQ856" s="7"/>
      <c r="PGR856" s="7"/>
      <c r="PGS856" s="7"/>
      <c r="PGT856" s="7"/>
      <c r="PGU856" s="7"/>
      <c r="PGV856" s="7"/>
      <c r="PGW856" s="7"/>
      <c r="PGX856" s="7"/>
      <c r="PGY856" s="7"/>
      <c r="PGZ856" s="7"/>
      <c r="PHA856" s="7"/>
      <c r="PHB856" s="7"/>
      <c r="PHC856" s="7"/>
      <c r="PHD856" s="7"/>
      <c r="PHE856" s="7"/>
      <c r="PHF856" s="7"/>
      <c r="PHG856" s="7"/>
      <c r="PHH856" s="7"/>
      <c r="PHI856" s="7"/>
      <c r="PHJ856" s="7"/>
      <c r="PHK856" s="7"/>
      <c r="PHL856" s="7"/>
      <c r="PHM856" s="7"/>
      <c r="PHN856" s="7"/>
      <c r="PHO856" s="7"/>
      <c r="PHP856" s="7"/>
      <c r="PHQ856" s="7"/>
      <c r="PHR856" s="7"/>
      <c r="PHS856" s="7"/>
      <c r="PHT856" s="7"/>
      <c r="PHU856" s="7"/>
      <c r="PHV856" s="7"/>
      <c r="PHW856" s="7"/>
      <c r="PHX856" s="7"/>
      <c r="PHY856" s="7"/>
      <c r="PHZ856" s="7"/>
      <c r="PIA856" s="7"/>
      <c r="PIB856" s="7"/>
      <c r="PIC856" s="7"/>
      <c r="PID856" s="7"/>
      <c r="PIE856" s="7"/>
      <c r="PIF856" s="7"/>
      <c r="PIG856" s="7"/>
      <c r="PIH856" s="7"/>
      <c r="PII856" s="7"/>
      <c r="PIJ856" s="7"/>
      <c r="PIK856" s="7"/>
      <c r="PIL856" s="7"/>
      <c r="PIM856" s="7"/>
      <c r="PIN856" s="7"/>
      <c r="PIO856" s="7"/>
      <c r="PIP856" s="7"/>
      <c r="PIQ856" s="7"/>
      <c r="PIR856" s="7"/>
      <c r="PIS856" s="7"/>
      <c r="PIT856" s="7"/>
      <c r="PIU856" s="7"/>
      <c r="PIV856" s="7"/>
      <c r="PIW856" s="7"/>
      <c r="PIX856" s="7"/>
      <c r="PIY856" s="7"/>
      <c r="PIZ856" s="7"/>
      <c r="PJA856" s="7"/>
      <c r="PJB856" s="7"/>
      <c r="PJC856" s="7"/>
      <c r="PJD856" s="7"/>
      <c r="PJE856" s="7"/>
      <c r="PJF856" s="7"/>
      <c r="PJG856" s="7"/>
      <c r="PJH856" s="7"/>
      <c r="PJI856" s="7"/>
      <c r="PJJ856" s="7"/>
      <c r="PJK856" s="7"/>
      <c r="PJL856" s="7"/>
      <c r="PJM856" s="7"/>
      <c r="PJN856" s="7"/>
      <c r="PJO856" s="7"/>
      <c r="PJP856" s="7"/>
      <c r="PJQ856" s="7"/>
      <c r="PJR856" s="7"/>
      <c r="PJS856" s="7"/>
      <c r="PJT856" s="7"/>
      <c r="PJU856" s="7"/>
      <c r="PJV856" s="7"/>
      <c r="PJW856" s="7"/>
      <c r="PJX856" s="7"/>
      <c r="PJY856" s="7"/>
      <c r="PJZ856" s="7"/>
      <c r="PKA856" s="7"/>
      <c r="PKB856" s="7"/>
      <c r="PKC856" s="7"/>
      <c r="PKD856" s="7"/>
      <c r="PKE856" s="7"/>
      <c r="PKF856" s="7"/>
      <c r="PKG856" s="7"/>
      <c r="PKH856" s="7"/>
      <c r="PKI856" s="7"/>
      <c r="PKJ856" s="7"/>
      <c r="PKK856" s="7"/>
      <c r="PKL856" s="7"/>
      <c r="PKM856" s="7"/>
      <c r="PKN856" s="7"/>
      <c r="PKO856" s="7"/>
      <c r="PKP856" s="7"/>
      <c r="PKQ856" s="7"/>
      <c r="PKR856" s="7"/>
      <c r="PKS856" s="7"/>
      <c r="PKT856" s="7"/>
      <c r="PKU856" s="7"/>
      <c r="PKV856" s="7"/>
      <c r="PKW856" s="7"/>
      <c r="PKX856" s="7"/>
      <c r="PKY856" s="7"/>
      <c r="PKZ856" s="7"/>
      <c r="PLA856" s="7"/>
      <c r="PLB856" s="7"/>
      <c r="PLC856" s="7"/>
      <c r="PLD856" s="7"/>
      <c r="PLE856" s="7"/>
      <c r="PLF856" s="7"/>
      <c r="PLG856" s="7"/>
      <c r="PLH856" s="7"/>
      <c r="PLI856" s="7"/>
      <c r="PLJ856" s="7"/>
      <c r="PLK856" s="7"/>
      <c r="PLL856" s="7"/>
      <c r="PLM856" s="7"/>
      <c r="PLN856" s="7"/>
      <c r="PLO856" s="7"/>
      <c r="PLP856" s="7"/>
      <c r="PLQ856" s="7"/>
      <c r="PLR856" s="7"/>
      <c r="PLS856" s="7"/>
      <c r="PLT856" s="7"/>
      <c r="PLU856" s="7"/>
      <c r="PLV856" s="7"/>
      <c r="PLW856" s="7"/>
      <c r="PLX856" s="7"/>
      <c r="PLY856" s="7"/>
      <c r="PLZ856" s="7"/>
      <c r="PMA856" s="7"/>
      <c r="PMB856" s="7"/>
      <c r="PMC856" s="7"/>
      <c r="PMD856" s="7"/>
      <c r="PME856" s="7"/>
      <c r="PMF856" s="7"/>
      <c r="PMG856" s="7"/>
      <c r="PMH856" s="7"/>
      <c r="PMI856" s="7"/>
      <c r="PMJ856" s="7"/>
      <c r="PMK856" s="7"/>
      <c r="PML856" s="7"/>
      <c r="PMM856" s="7"/>
      <c r="PMN856" s="7"/>
      <c r="PMO856" s="7"/>
      <c r="PMP856" s="7"/>
      <c r="PMQ856" s="7"/>
      <c r="PMR856" s="7"/>
      <c r="PMS856" s="7"/>
      <c r="PMT856" s="7"/>
      <c r="PMU856" s="7"/>
      <c r="PMV856" s="7"/>
      <c r="PMW856" s="7"/>
      <c r="PMX856" s="7"/>
      <c r="PMY856" s="7"/>
      <c r="PMZ856" s="7"/>
      <c r="PNA856" s="7"/>
      <c r="PNB856" s="7"/>
      <c r="PNC856" s="7"/>
      <c r="PND856" s="7"/>
      <c r="PNE856" s="7"/>
      <c r="PNF856" s="7"/>
      <c r="PNG856" s="7"/>
      <c r="PNH856" s="7"/>
      <c r="PNI856" s="7"/>
      <c r="PNJ856" s="7"/>
      <c r="PNK856" s="7"/>
      <c r="PNL856" s="7"/>
      <c r="PNM856" s="7"/>
      <c r="PNN856" s="7"/>
      <c r="PNO856" s="7"/>
      <c r="PNP856" s="7"/>
      <c r="PNQ856" s="7"/>
      <c r="PNR856" s="7"/>
      <c r="PNS856" s="7"/>
      <c r="PNT856" s="7"/>
      <c r="PNU856" s="7"/>
      <c r="PNV856" s="7"/>
      <c r="PNW856" s="7"/>
      <c r="PNX856" s="7"/>
      <c r="PNY856" s="7"/>
      <c r="PNZ856" s="7"/>
      <c r="POA856" s="7"/>
      <c r="POB856" s="7"/>
      <c r="POC856" s="7"/>
      <c r="POD856" s="7"/>
      <c r="POE856" s="7"/>
      <c r="POF856" s="7"/>
      <c r="POG856" s="7"/>
      <c r="POH856" s="7"/>
      <c r="POI856" s="7"/>
      <c r="POJ856" s="7"/>
      <c r="POK856" s="7"/>
      <c r="POL856" s="7"/>
      <c r="POM856" s="7"/>
      <c r="PON856" s="7"/>
      <c r="POO856" s="7"/>
      <c r="POP856" s="7"/>
      <c r="POQ856" s="7"/>
      <c r="POR856" s="7"/>
      <c r="POS856" s="7"/>
      <c r="POT856" s="7"/>
      <c r="POU856" s="7"/>
      <c r="POV856" s="7"/>
      <c r="POW856" s="7"/>
      <c r="POX856" s="7"/>
      <c r="POY856" s="7"/>
      <c r="POZ856" s="7"/>
      <c r="PPA856" s="7"/>
      <c r="PPB856" s="7"/>
      <c r="PPC856" s="7"/>
      <c r="PPD856" s="7"/>
      <c r="PPE856" s="7"/>
      <c r="PPF856" s="7"/>
      <c r="PPG856" s="7"/>
      <c r="PPH856" s="7"/>
      <c r="PPI856" s="7"/>
      <c r="PPJ856" s="7"/>
      <c r="PPK856" s="7"/>
      <c r="PPL856" s="7"/>
      <c r="PPM856" s="7"/>
      <c r="PPN856" s="7"/>
      <c r="PPO856" s="7"/>
      <c r="PPP856" s="7"/>
      <c r="PPQ856" s="7"/>
      <c r="PPR856" s="7"/>
      <c r="PPS856" s="7"/>
      <c r="PPT856" s="7"/>
      <c r="PPU856" s="7"/>
      <c r="PPV856" s="7"/>
      <c r="PPW856" s="7"/>
      <c r="PPX856" s="7"/>
      <c r="PPY856" s="7"/>
      <c r="PPZ856" s="7"/>
      <c r="PQA856" s="7"/>
      <c r="PQB856" s="7"/>
      <c r="PQC856" s="7"/>
      <c r="PQD856" s="7"/>
      <c r="PQE856" s="7"/>
      <c r="PQF856" s="7"/>
      <c r="PQG856" s="7"/>
      <c r="PQH856" s="7"/>
      <c r="PQI856" s="7"/>
      <c r="PQJ856" s="7"/>
      <c r="PQK856" s="7"/>
      <c r="PQL856" s="7"/>
      <c r="PQM856" s="7"/>
      <c r="PQN856" s="7"/>
      <c r="PQO856" s="7"/>
      <c r="PQP856" s="7"/>
      <c r="PQQ856" s="7"/>
      <c r="PQR856" s="7"/>
      <c r="PQS856" s="7"/>
      <c r="PQT856" s="7"/>
      <c r="PQU856" s="7"/>
      <c r="PQV856" s="7"/>
      <c r="PQW856" s="7"/>
      <c r="PQX856" s="7"/>
      <c r="PQY856" s="7"/>
      <c r="PQZ856" s="7"/>
      <c r="PRA856" s="7"/>
      <c r="PRB856" s="7"/>
      <c r="PRC856" s="7"/>
      <c r="PRD856" s="7"/>
      <c r="PRE856" s="7"/>
      <c r="PRF856" s="7"/>
      <c r="PRG856" s="7"/>
      <c r="PRH856" s="7"/>
      <c r="PRI856" s="7"/>
      <c r="PRJ856" s="7"/>
      <c r="PRK856" s="7"/>
      <c r="PRL856" s="7"/>
      <c r="PRM856" s="7"/>
      <c r="PRN856" s="7"/>
      <c r="PRO856" s="7"/>
      <c r="PRP856" s="7"/>
      <c r="PRQ856" s="7"/>
      <c r="PRR856" s="7"/>
      <c r="PRS856" s="7"/>
      <c r="PRT856" s="7"/>
      <c r="PRU856" s="7"/>
      <c r="PRV856" s="7"/>
      <c r="PRW856" s="7"/>
      <c r="PRX856" s="7"/>
      <c r="PRY856" s="7"/>
      <c r="PRZ856" s="7"/>
      <c r="PSA856" s="7"/>
      <c r="PSB856" s="7"/>
      <c r="PSC856" s="7"/>
      <c r="PSD856" s="7"/>
      <c r="PSE856" s="7"/>
      <c r="PSF856" s="7"/>
      <c r="PSG856" s="7"/>
      <c r="PSH856" s="7"/>
      <c r="PSI856" s="7"/>
      <c r="PSJ856" s="7"/>
      <c r="PSK856" s="7"/>
      <c r="PSL856" s="7"/>
      <c r="PSM856" s="7"/>
      <c r="PSN856" s="7"/>
      <c r="PSO856" s="7"/>
      <c r="PSP856" s="7"/>
      <c r="PSQ856" s="7"/>
      <c r="PSR856" s="7"/>
      <c r="PSS856" s="7"/>
      <c r="PST856" s="7"/>
      <c r="PSU856" s="7"/>
      <c r="PSV856" s="7"/>
      <c r="PSW856" s="7"/>
      <c r="PSX856" s="7"/>
      <c r="PSY856" s="7"/>
      <c r="PSZ856" s="7"/>
      <c r="PTA856" s="7"/>
      <c r="PTB856" s="7"/>
      <c r="PTC856" s="7"/>
      <c r="PTD856" s="7"/>
      <c r="PTE856" s="7"/>
      <c r="PTF856" s="7"/>
      <c r="PTG856" s="7"/>
      <c r="PTH856" s="7"/>
      <c r="PTI856" s="7"/>
      <c r="PTJ856" s="7"/>
      <c r="PTK856" s="7"/>
      <c r="PTL856" s="7"/>
      <c r="PTM856" s="7"/>
      <c r="PTN856" s="7"/>
      <c r="PTO856" s="7"/>
      <c r="PTP856" s="7"/>
      <c r="PTQ856" s="7"/>
      <c r="PTR856" s="7"/>
      <c r="PTS856" s="7"/>
      <c r="PTT856" s="7"/>
      <c r="PTU856" s="7"/>
      <c r="PTV856" s="7"/>
      <c r="PTW856" s="7"/>
      <c r="PTX856" s="7"/>
      <c r="PTY856" s="7"/>
      <c r="PTZ856" s="7"/>
      <c r="PUA856" s="7"/>
      <c r="PUB856" s="7"/>
      <c r="PUC856" s="7"/>
      <c r="PUD856" s="7"/>
      <c r="PUE856" s="7"/>
      <c r="PUF856" s="7"/>
      <c r="PUG856" s="7"/>
      <c r="PUH856" s="7"/>
      <c r="PUI856" s="7"/>
      <c r="PUJ856" s="7"/>
      <c r="PUK856" s="7"/>
      <c r="PUL856" s="7"/>
      <c r="PUM856" s="7"/>
      <c r="PUN856" s="7"/>
      <c r="PUO856" s="7"/>
      <c r="PUP856" s="7"/>
      <c r="PUQ856" s="7"/>
      <c r="PUR856" s="7"/>
      <c r="PUS856" s="7"/>
      <c r="PUT856" s="7"/>
      <c r="PUU856" s="7"/>
      <c r="PUV856" s="7"/>
      <c r="PUW856" s="7"/>
      <c r="PUX856" s="7"/>
      <c r="PUY856" s="7"/>
      <c r="PUZ856" s="7"/>
      <c r="PVA856" s="7"/>
      <c r="PVB856" s="7"/>
      <c r="PVC856" s="7"/>
      <c r="PVD856" s="7"/>
      <c r="PVE856" s="7"/>
      <c r="PVF856" s="7"/>
      <c r="PVG856" s="7"/>
      <c r="PVH856" s="7"/>
      <c r="PVI856" s="7"/>
      <c r="PVJ856" s="7"/>
      <c r="PVK856" s="7"/>
      <c r="PVL856" s="7"/>
      <c r="PVM856" s="7"/>
      <c r="PVN856" s="7"/>
      <c r="PVO856" s="7"/>
      <c r="PVP856" s="7"/>
      <c r="PVQ856" s="7"/>
      <c r="PVR856" s="7"/>
      <c r="PVS856" s="7"/>
      <c r="PVT856" s="7"/>
      <c r="PVU856" s="7"/>
      <c r="PVV856" s="7"/>
      <c r="PVW856" s="7"/>
      <c r="PVX856" s="7"/>
      <c r="PVY856" s="7"/>
      <c r="PVZ856" s="7"/>
      <c r="PWA856" s="7"/>
      <c r="PWB856" s="7"/>
      <c r="PWC856" s="7"/>
      <c r="PWD856" s="7"/>
      <c r="PWE856" s="7"/>
      <c r="PWF856" s="7"/>
      <c r="PWG856" s="7"/>
      <c r="PWH856" s="7"/>
      <c r="PWI856" s="7"/>
      <c r="PWJ856" s="7"/>
      <c r="PWK856" s="7"/>
      <c r="PWL856" s="7"/>
      <c r="PWM856" s="7"/>
      <c r="PWN856" s="7"/>
      <c r="PWO856" s="7"/>
      <c r="PWP856" s="7"/>
      <c r="PWQ856" s="7"/>
      <c r="PWR856" s="7"/>
      <c r="PWS856" s="7"/>
      <c r="PWT856" s="7"/>
      <c r="PWU856" s="7"/>
      <c r="PWV856" s="7"/>
      <c r="PWW856" s="7"/>
      <c r="PWX856" s="7"/>
      <c r="PWY856" s="7"/>
      <c r="PWZ856" s="7"/>
      <c r="PXA856" s="7"/>
      <c r="PXB856" s="7"/>
      <c r="PXC856" s="7"/>
      <c r="PXD856" s="7"/>
      <c r="PXE856" s="7"/>
      <c r="PXF856" s="7"/>
      <c r="PXG856" s="7"/>
      <c r="PXH856" s="7"/>
      <c r="PXI856" s="7"/>
      <c r="PXJ856" s="7"/>
      <c r="PXK856" s="7"/>
      <c r="PXL856" s="7"/>
      <c r="PXM856" s="7"/>
      <c r="PXN856" s="7"/>
      <c r="PXO856" s="7"/>
      <c r="PXP856" s="7"/>
      <c r="PXQ856" s="7"/>
      <c r="PXR856" s="7"/>
      <c r="PXS856" s="7"/>
      <c r="PXT856" s="7"/>
      <c r="PXU856" s="7"/>
      <c r="PXV856" s="7"/>
      <c r="PXW856" s="7"/>
      <c r="PXX856" s="7"/>
      <c r="PXY856" s="7"/>
      <c r="PXZ856" s="7"/>
      <c r="PYA856" s="7"/>
      <c r="PYB856" s="7"/>
      <c r="PYC856" s="7"/>
      <c r="PYD856" s="7"/>
      <c r="PYE856" s="7"/>
      <c r="PYF856" s="7"/>
      <c r="PYG856" s="7"/>
      <c r="PYH856" s="7"/>
      <c r="PYI856" s="7"/>
      <c r="PYJ856" s="7"/>
      <c r="PYK856" s="7"/>
      <c r="PYL856" s="7"/>
      <c r="PYM856" s="7"/>
      <c r="PYN856" s="7"/>
      <c r="PYO856" s="7"/>
      <c r="PYP856" s="7"/>
      <c r="PYQ856" s="7"/>
      <c r="PYR856" s="7"/>
      <c r="PYS856" s="7"/>
      <c r="PYT856" s="7"/>
      <c r="PYU856" s="7"/>
      <c r="PYV856" s="7"/>
      <c r="PYW856" s="7"/>
      <c r="PYX856" s="7"/>
      <c r="PYY856" s="7"/>
      <c r="PYZ856" s="7"/>
      <c r="PZA856" s="7"/>
      <c r="PZB856" s="7"/>
      <c r="PZC856" s="7"/>
      <c r="PZD856" s="7"/>
      <c r="PZE856" s="7"/>
      <c r="PZF856" s="7"/>
      <c r="PZG856" s="7"/>
      <c r="PZH856" s="7"/>
      <c r="PZI856" s="7"/>
      <c r="PZJ856" s="7"/>
      <c r="PZK856" s="7"/>
      <c r="PZL856" s="7"/>
      <c r="PZM856" s="7"/>
      <c r="PZN856" s="7"/>
      <c r="PZO856" s="7"/>
      <c r="PZP856" s="7"/>
      <c r="PZQ856" s="7"/>
      <c r="PZR856" s="7"/>
      <c r="PZS856" s="7"/>
      <c r="PZT856" s="7"/>
      <c r="PZU856" s="7"/>
      <c r="PZV856" s="7"/>
      <c r="PZW856" s="7"/>
      <c r="PZX856" s="7"/>
      <c r="PZY856" s="7"/>
      <c r="PZZ856" s="7"/>
      <c r="QAA856" s="7"/>
      <c r="QAB856" s="7"/>
      <c r="QAC856" s="7"/>
      <c r="QAD856" s="7"/>
      <c r="QAE856" s="7"/>
      <c r="QAF856" s="7"/>
      <c r="QAG856" s="7"/>
      <c r="QAH856" s="7"/>
      <c r="QAI856" s="7"/>
      <c r="QAJ856" s="7"/>
      <c r="QAK856" s="7"/>
      <c r="QAL856" s="7"/>
      <c r="QAM856" s="7"/>
      <c r="QAN856" s="7"/>
      <c r="QAO856" s="7"/>
      <c r="QAP856" s="7"/>
      <c r="QAQ856" s="7"/>
      <c r="QAR856" s="7"/>
      <c r="QAS856" s="7"/>
      <c r="QAT856" s="7"/>
      <c r="QAU856" s="7"/>
      <c r="QAV856" s="7"/>
      <c r="QAW856" s="7"/>
      <c r="QAX856" s="7"/>
      <c r="QAY856" s="7"/>
      <c r="QAZ856" s="7"/>
      <c r="QBA856" s="7"/>
      <c r="QBB856" s="7"/>
      <c r="QBC856" s="7"/>
      <c r="QBD856" s="7"/>
      <c r="QBE856" s="7"/>
      <c r="QBF856" s="7"/>
      <c r="QBG856" s="7"/>
      <c r="QBH856" s="7"/>
      <c r="QBI856" s="7"/>
      <c r="QBJ856" s="7"/>
      <c r="QBK856" s="7"/>
      <c r="QBL856" s="7"/>
      <c r="QBM856" s="7"/>
      <c r="QBN856" s="7"/>
      <c r="QBO856" s="7"/>
      <c r="QBP856" s="7"/>
      <c r="QBQ856" s="7"/>
      <c r="QBR856" s="7"/>
      <c r="QBS856" s="7"/>
      <c r="QBT856" s="7"/>
      <c r="QBU856" s="7"/>
      <c r="QBV856" s="7"/>
      <c r="QBW856" s="7"/>
      <c r="QBX856" s="7"/>
      <c r="QBY856" s="7"/>
      <c r="QBZ856" s="7"/>
      <c r="QCA856" s="7"/>
      <c r="QCB856" s="7"/>
      <c r="QCC856" s="7"/>
      <c r="QCD856" s="7"/>
      <c r="QCE856" s="7"/>
      <c r="QCF856" s="7"/>
      <c r="QCG856" s="7"/>
      <c r="QCH856" s="7"/>
      <c r="QCI856" s="7"/>
      <c r="QCJ856" s="7"/>
      <c r="QCK856" s="7"/>
      <c r="QCL856" s="7"/>
      <c r="QCM856" s="7"/>
      <c r="QCN856" s="7"/>
      <c r="QCO856" s="7"/>
      <c r="QCP856" s="7"/>
      <c r="QCQ856" s="7"/>
      <c r="QCR856" s="7"/>
      <c r="QCS856" s="7"/>
      <c r="QCT856" s="7"/>
      <c r="QCU856" s="7"/>
      <c r="QCV856" s="7"/>
      <c r="QCW856" s="7"/>
      <c r="QCX856" s="7"/>
      <c r="QCY856" s="7"/>
      <c r="QCZ856" s="7"/>
      <c r="QDA856" s="7"/>
      <c r="QDB856" s="7"/>
      <c r="QDC856" s="7"/>
      <c r="QDD856" s="7"/>
      <c r="QDE856" s="7"/>
      <c r="QDF856" s="7"/>
      <c r="QDG856" s="7"/>
      <c r="QDH856" s="7"/>
      <c r="QDI856" s="7"/>
      <c r="QDJ856" s="7"/>
      <c r="QDK856" s="7"/>
      <c r="QDL856" s="7"/>
      <c r="QDM856" s="7"/>
      <c r="QDN856" s="7"/>
      <c r="QDO856" s="7"/>
      <c r="QDP856" s="7"/>
      <c r="QDQ856" s="7"/>
      <c r="QDR856" s="7"/>
      <c r="QDS856" s="7"/>
      <c r="QDT856" s="7"/>
      <c r="QDU856" s="7"/>
      <c r="QDV856" s="7"/>
      <c r="QDW856" s="7"/>
      <c r="QDX856" s="7"/>
      <c r="QDY856" s="7"/>
      <c r="QDZ856" s="7"/>
      <c r="QEA856" s="7"/>
      <c r="QEB856" s="7"/>
      <c r="QEC856" s="7"/>
      <c r="QED856" s="7"/>
      <c r="QEE856" s="7"/>
      <c r="QEF856" s="7"/>
      <c r="QEG856" s="7"/>
      <c r="QEH856" s="7"/>
      <c r="QEI856" s="7"/>
      <c r="QEJ856" s="7"/>
      <c r="QEK856" s="7"/>
      <c r="QEL856" s="7"/>
      <c r="QEM856" s="7"/>
      <c r="QEN856" s="7"/>
      <c r="QEO856" s="7"/>
      <c r="QEP856" s="7"/>
      <c r="QEQ856" s="7"/>
      <c r="QER856" s="7"/>
      <c r="QES856" s="7"/>
      <c r="QET856" s="7"/>
      <c r="QEU856" s="7"/>
      <c r="QEV856" s="7"/>
      <c r="QEW856" s="7"/>
      <c r="QEX856" s="7"/>
      <c r="QEY856" s="7"/>
      <c r="QEZ856" s="7"/>
      <c r="QFA856" s="7"/>
      <c r="QFB856" s="7"/>
      <c r="QFC856" s="7"/>
      <c r="QFD856" s="7"/>
      <c r="QFE856" s="7"/>
      <c r="QFF856" s="7"/>
      <c r="QFG856" s="7"/>
      <c r="QFH856" s="7"/>
      <c r="QFI856" s="7"/>
      <c r="QFJ856" s="7"/>
      <c r="QFK856" s="7"/>
      <c r="QFL856" s="7"/>
      <c r="QFM856" s="7"/>
      <c r="QFN856" s="7"/>
      <c r="QFO856" s="7"/>
      <c r="QFP856" s="7"/>
      <c r="QFQ856" s="7"/>
      <c r="QFR856" s="7"/>
      <c r="QFS856" s="7"/>
      <c r="QFT856" s="7"/>
      <c r="QFU856" s="7"/>
      <c r="QFV856" s="7"/>
      <c r="QFW856" s="7"/>
      <c r="QFX856" s="7"/>
      <c r="QFY856" s="7"/>
      <c r="QFZ856" s="7"/>
      <c r="QGA856" s="7"/>
      <c r="QGB856" s="7"/>
      <c r="QGC856" s="7"/>
      <c r="QGD856" s="7"/>
      <c r="QGE856" s="7"/>
      <c r="QGF856" s="7"/>
      <c r="QGG856" s="7"/>
      <c r="QGH856" s="7"/>
      <c r="QGI856" s="7"/>
      <c r="QGJ856" s="7"/>
      <c r="QGK856" s="7"/>
      <c r="QGL856" s="7"/>
      <c r="QGM856" s="7"/>
      <c r="QGN856" s="7"/>
      <c r="QGO856" s="7"/>
      <c r="QGP856" s="7"/>
      <c r="QGQ856" s="7"/>
      <c r="QGR856" s="7"/>
      <c r="QGS856" s="7"/>
      <c r="QGT856" s="7"/>
      <c r="QGU856" s="7"/>
      <c r="QGV856" s="7"/>
      <c r="QGW856" s="7"/>
      <c r="QGX856" s="7"/>
      <c r="QGY856" s="7"/>
      <c r="QGZ856" s="7"/>
      <c r="QHA856" s="7"/>
      <c r="QHB856" s="7"/>
      <c r="QHC856" s="7"/>
      <c r="QHD856" s="7"/>
      <c r="QHE856" s="7"/>
      <c r="QHF856" s="7"/>
      <c r="QHG856" s="7"/>
      <c r="QHH856" s="7"/>
      <c r="QHI856" s="7"/>
      <c r="QHJ856" s="7"/>
      <c r="QHK856" s="7"/>
      <c r="QHL856" s="7"/>
      <c r="QHM856" s="7"/>
      <c r="QHN856" s="7"/>
      <c r="QHO856" s="7"/>
      <c r="QHP856" s="7"/>
      <c r="QHQ856" s="7"/>
      <c r="QHR856" s="7"/>
      <c r="QHS856" s="7"/>
      <c r="QHT856" s="7"/>
      <c r="QHU856" s="7"/>
      <c r="QHV856" s="7"/>
      <c r="QHW856" s="7"/>
      <c r="QHX856" s="7"/>
      <c r="QHY856" s="7"/>
      <c r="QHZ856" s="7"/>
      <c r="QIA856" s="7"/>
      <c r="QIB856" s="7"/>
      <c r="QIC856" s="7"/>
      <c r="QID856" s="7"/>
      <c r="QIE856" s="7"/>
      <c r="QIF856" s="7"/>
      <c r="QIG856" s="7"/>
      <c r="QIH856" s="7"/>
      <c r="QII856" s="7"/>
      <c r="QIJ856" s="7"/>
      <c r="QIK856" s="7"/>
      <c r="QIL856" s="7"/>
      <c r="QIM856" s="7"/>
      <c r="QIN856" s="7"/>
      <c r="QIO856" s="7"/>
      <c r="QIP856" s="7"/>
      <c r="QIQ856" s="7"/>
      <c r="QIR856" s="7"/>
      <c r="QIS856" s="7"/>
      <c r="QIT856" s="7"/>
      <c r="QIU856" s="7"/>
      <c r="QIV856" s="7"/>
      <c r="QIW856" s="7"/>
      <c r="QIX856" s="7"/>
      <c r="QIY856" s="7"/>
      <c r="QIZ856" s="7"/>
      <c r="QJA856" s="7"/>
      <c r="QJB856" s="7"/>
      <c r="QJC856" s="7"/>
      <c r="QJD856" s="7"/>
      <c r="QJE856" s="7"/>
      <c r="QJF856" s="7"/>
      <c r="QJG856" s="7"/>
      <c r="QJH856" s="7"/>
      <c r="QJI856" s="7"/>
      <c r="QJJ856" s="7"/>
      <c r="QJK856" s="7"/>
      <c r="QJL856" s="7"/>
      <c r="QJM856" s="7"/>
      <c r="QJN856" s="7"/>
      <c r="QJO856" s="7"/>
      <c r="QJP856" s="7"/>
      <c r="QJQ856" s="7"/>
      <c r="QJR856" s="7"/>
      <c r="QJS856" s="7"/>
      <c r="QJT856" s="7"/>
      <c r="QJU856" s="7"/>
      <c r="QJV856" s="7"/>
      <c r="QJW856" s="7"/>
      <c r="QJX856" s="7"/>
      <c r="QJY856" s="7"/>
      <c r="QJZ856" s="7"/>
      <c r="QKA856" s="7"/>
      <c r="QKB856" s="7"/>
      <c r="QKC856" s="7"/>
      <c r="QKD856" s="7"/>
      <c r="QKE856" s="7"/>
      <c r="QKF856" s="7"/>
      <c r="QKG856" s="7"/>
      <c r="QKH856" s="7"/>
      <c r="QKI856" s="7"/>
      <c r="QKJ856" s="7"/>
      <c r="QKK856" s="7"/>
      <c r="QKL856" s="7"/>
      <c r="QKM856" s="7"/>
      <c r="QKN856" s="7"/>
      <c r="QKO856" s="7"/>
      <c r="QKP856" s="7"/>
      <c r="QKQ856" s="7"/>
      <c r="QKR856" s="7"/>
      <c r="QKS856" s="7"/>
      <c r="QKT856" s="7"/>
      <c r="QKU856" s="7"/>
      <c r="QKV856" s="7"/>
      <c r="QKW856" s="7"/>
      <c r="QKX856" s="7"/>
      <c r="QKY856" s="7"/>
      <c r="QKZ856" s="7"/>
      <c r="QLA856" s="7"/>
      <c r="QLB856" s="7"/>
      <c r="QLC856" s="7"/>
      <c r="QLD856" s="7"/>
      <c r="QLE856" s="7"/>
      <c r="QLF856" s="7"/>
      <c r="QLG856" s="7"/>
      <c r="QLH856" s="7"/>
      <c r="QLI856" s="7"/>
      <c r="QLJ856" s="7"/>
      <c r="QLK856" s="7"/>
      <c r="QLL856" s="7"/>
      <c r="QLM856" s="7"/>
      <c r="QLN856" s="7"/>
      <c r="QLO856" s="7"/>
      <c r="QLP856" s="7"/>
      <c r="QLQ856" s="7"/>
      <c r="QLR856" s="7"/>
      <c r="QLS856" s="7"/>
      <c r="QLT856" s="7"/>
      <c r="QLU856" s="7"/>
      <c r="QLV856" s="7"/>
      <c r="QLW856" s="7"/>
      <c r="QLX856" s="7"/>
      <c r="QLY856" s="7"/>
      <c r="QLZ856" s="7"/>
      <c r="QMA856" s="7"/>
      <c r="QMB856" s="7"/>
      <c r="QMC856" s="7"/>
      <c r="QMD856" s="7"/>
      <c r="QME856" s="7"/>
      <c r="QMF856" s="7"/>
      <c r="QMG856" s="7"/>
      <c r="QMH856" s="7"/>
      <c r="QMI856" s="7"/>
      <c r="QMJ856" s="7"/>
      <c r="QMK856" s="7"/>
      <c r="QML856" s="7"/>
      <c r="QMM856" s="7"/>
      <c r="QMN856" s="7"/>
      <c r="QMO856" s="7"/>
      <c r="QMP856" s="7"/>
      <c r="QMQ856" s="7"/>
      <c r="QMR856" s="7"/>
      <c r="QMS856" s="7"/>
      <c r="QMT856" s="7"/>
      <c r="QMU856" s="7"/>
      <c r="QMV856" s="7"/>
      <c r="QMW856" s="7"/>
      <c r="QMX856" s="7"/>
      <c r="QMY856" s="7"/>
      <c r="QMZ856" s="7"/>
      <c r="QNA856" s="7"/>
      <c r="QNB856" s="7"/>
      <c r="QNC856" s="7"/>
      <c r="QND856" s="7"/>
      <c r="QNE856" s="7"/>
      <c r="QNF856" s="7"/>
      <c r="QNG856" s="7"/>
      <c r="QNH856" s="7"/>
      <c r="QNI856" s="7"/>
      <c r="QNJ856" s="7"/>
      <c r="QNK856" s="7"/>
      <c r="QNL856" s="7"/>
      <c r="QNM856" s="7"/>
      <c r="QNN856" s="7"/>
      <c r="QNO856" s="7"/>
      <c r="QNP856" s="7"/>
      <c r="QNQ856" s="7"/>
      <c r="QNR856" s="7"/>
      <c r="QNS856" s="7"/>
      <c r="QNT856" s="7"/>
      <c r="QNU856" s="7"/>
      <c r="QNV856" s="7"/>
      <c r="QNW856" s="7"/>
      <c r="QNX856" s="7"/>
      <c r="QNY856" s="7"/>
      <c r="QNZ856" s="7"/>
      <c r="QOA856" s="7"/>
      <c r="QOB856" s="7"/>
      <c r="QOC856" s="7"/>
      <c r="QOD856" s="7"/>
      <c r="QOE856" s="7"/>
      <c r="QOF856" s="7"/>
      <c r="QOG856" s="7"/>
      <c r="QOH856" s="7"/>
      <c r="QOI856" s="7"/>
      <c r="QOJ856" s="7"/>
      <c r="QOK856" s="7"/>
      <c r="QOL856" s="7"/>
      <c r="QOM856" s="7"/>
      <c r="QON856" s="7"/>
      <c r="QOO856" s="7"/>
      <c r="QOP856" s="7"/>
      <c r="QOQ856" s="7"/>
      <c r="QOR856" s="7"/>
      <c r="QOS856" s="7"/>
      <c r="QOT856" s="7"/>
      <c r="QOU856" s="7"/>
      <c r="QOV856" s="7"/>
      <c r="QOW856" s="7"/>
      <c r="QOX856" s="7"/>
      <c r="QOY856" s="7"/>
      <c r="QOZ856" s="7"/>
      <c r="QPA856" s="7"/>
      <c r="QPB856" s="7"/>
      <c r="QPC856" s="7"/>
      <c r="QPD856" s="7"/>
      <c r="QPE856" s="7"/>
      <c r="QPF856" s="7"/>
      <c r="QPG856" s="7"/>
      <c r="QPH856" s="7"/>
      <c r="QPI856" s="7"/>
      <c r="QPJ856" s="7"/>
      <c r="QPK856" s="7"/>
      <c r="QPL856" s="7"/>
      <c r="QPM856" s="7"/>
      <c r="QPN856" s="7"/>
      <c r="QPO856" s="7"/>
      <c r="QPP856" s="7"/>
      <c r="QPQ856" s="7"/>
      <c r="QPR856" s="7"/>
      <c r="QPS856" s="7"/>
      <c r="QPT856" s="7"/>
      <c r="QPU856" s="7"/>
      <c r="QPV856" s="7"/>
      <c r="QPW856" s="7"/>
      <c r="QPX856" s="7"/>
      <c r="QPY856" s="7"/>
      <c r="QPZ856" s="7"/>
      <c r="QQA856" s="7"/>
      <c r="QQB856" s="7"/>
      <c r="QQC856" s="7"/>
      <c r="QQD856" s="7"/>
      <c r="QQE856" s="7"/>
      <c r="QQF856" s="7"/>
      <c r="QQG856" s="7"/>
      <c r="QQH856" s="7"/>
      <c r="QQI856" s="7"/>
      <c r="QQJ856" s="7"/>
      <c r="QQK856" s="7"/>
      <c r="QQL856" s="7"/>
      <c r="QQM856" s="7"/>
      <c r="QQN856" s="7"/>
      <c r="QQO856" s="7"/>
      <c r="QQP856" s="7"/>
      <c r="QQQ856" s="7"/>
      <c r="QQR856" s="7"/>
      <c r="QQS856" s="7"/>
      <c r="QQT856" s="7"/>
      <c r="QQU856" s="7"/>
      <c r="QQV856" s="7"/>
      <c r="QQW856" s="7"/>
      <c r="QQX856" s="7"/>
      <c r="QQY856" s="7"/>
      <c r="QQZ856" s="7"/>
      <c r="QRA856" s="7"/>
      <c r="QRB856" s="7"/>
      <c r="QRC856" s="7"/>
      <c r="QRD856" s="7"/>
      <c r="QRE856" s="7"/>
      <c r="QRF856" s="7"/>
      <c r="QRG856" s="7"/>
      <c r="QRH856" s="7"/>
      <c r="QRI856" s="7"/>
      <c r="QRJ856" s="7"/>
      <c r="QRK856" s="7"/>
      <c r="QRL856" s="7"/>
      <c r="QRM856" s="7"/>
      <c r="QRN856" s="7"/>
      <c r="QRO856" s="7"/>
      <c r="QRP856" s="7"/>
      <c r="QRQ856" s="7"/>
      <c r="QRR856" s="7"/>
      <c r="QRS856" s="7"/>
      <c r="QRT856" s="7"/>
      <c r="QRU856" s="7"/>
      <c r="QRV856" s="7"/>
      <c r="QRW856" s="7"/>
      <c r="QRX856" s="7"/>
      <c r="QRY856" s="7"/>
      <c r="QRZ856" s="7"/>
      <c r="QSA856" s="7"/>
      <c r="QSB856" s="7"/>
      <c r="QSC856" s="7"/>
      <c r="QSD856" s="7"/>
      <c r="QSE856" s="7"/>
      <c r="QSF856" s="7"/>
      <c r="QSG856" s="7"/>
      <c r="QSH856" s="7"/>
      <c r="QSI856" s="7"/>
      <c r="QSJ856" s="7"/>
      <c r="QSK856" s="7"/>
      <c r="QSL856" s="7"/>
      <c r="QSM856" s="7"/>
      <c r="QSN856" s="7"/>
      <c r="QSO856" s="7"/>
      <c r="QSP856" s="7"/>
      <c r="QSQ856" s="7"/>
      <c r="QSR856" s="7"/>
      <c r="QSS856" s="7"/>
      <c r="QST856" s="7"/>
      <c r="QSU856" s="7"/>
      <c r="QSV856" s="7"/>
      <c r="QSW856" s="7"/>
      <c r="QSX856" s="7"/>
      <c r="QSY856" s="7"/>
      <c r="QSZ856" s="7"/>
      <c r="QTA856" s="7"/>
      <c r="QTB856" s="7"/>
      <c r="QTC856" s="7"/>
      <c r="QTD856" s="7"/>
      <c r="QTE856" s="7"/>
      <c r="QTF856" s="7"/>
      <c r="QTG856" s="7"/>
      <c r="QTH856" s="7"/>
      <c r="QTI856" s="7"/>
      <c r="QTJ856" s="7"/>
      <c r="QTK856" s="7"/>
      <c r="QTL856" s="7"/>
      <c r="QTM856" s="7"/>
      <c r="QTN856" s="7"/>
      <c r="QTO856" s="7"/>
      <c r="QTP856" s="7"/>
      <c r="QTQ856" s="7"/>
      <c r="QTR856" s="7"/>
      <c r="QTS856" s="7"/>
      <c r="QTT856" s="7"/>
      <c r="QTU856" s="7"/>
      <c r="QTV856" s="7"/>
      <c r="QTW856" s="7"/>
      <c r="QTX856" s="7"/>
      <c r="QTY856" s="7"/>
      <c r="QTZ856" s="7"/>
      <c r="QUA856" s="7"/>
      <c r="QUB856" s="7"/>
      <c r="QUC856" s="7"/>
      <c r="QUD856" s="7"/>
      <c r="QUE856" s="7"/>
      <c r="QUF856" s="7"/>
      <c r="QUG856" s="7"/>
      <c r="QUH856" s="7"/>
      <c r="QUI856" s="7"/>
      <c r="QUJ856" s="7"/>
      <c r="QUK856" s="7"/>
      <c r="QUL856" s="7"/>
      <c r="QUM856" s="7"/>
      <c r="QUN856" s="7"/>
      <c r="QUO856" s="7"/>
      <c r="QUP856" s="7"/>
      <c r="QUQ856" s="7"/>
      <c r="QUR856" s="7"/>
      <c r="QUS856" s="7"/>
      <c r="QUT856" s="7"/>
      <c r="QUU856" s="7"/>
      <c r="QUV856" s="7"/>
      <c r="QUW856" s="7"/>
      <c r="QUX856" s="7"/>
      <c r="QUY856" s="7"/>
      <c r="QUZ856" s="7"/>
      <c r="QVA856" s="7"/>
      <c r="QVB856" s="7"/>
      <c r="QVC856" s="7"/>
      <c r="QVD856" s="7"/>
      <c r="QVE856" s="7"/>
      <c r="QVF856" s="7"/>
      <c r="QVG856" s="7"/>
      <c r="QVH856" s="7"/>
      <c r="QVI856" s="7"/>
      <c r="QVJ856" s="7"/>
      <c r="QVK856" s="7"/>
      <c r="QVL856" s="7"/>
      <c r="QVM856" s="7"/>
      <c r="QVN856" s="7"/>
      <c r="QVO856" s="7"/>
      <c r="QVP856" s="7"/>
      <c r="QVQ856" s="7"/>
      <c r="QVR856" s="7"/>
      <c r="QVS856" s="7"/>
      <c r="QVT856" s="7"/>
      <c r="QVU856" s="7"/>
      <c r="QVV856" s="7"/>
      <c r="QVW856" s="7"/>
      <c r="QVX856" s="7"/>
      <c r="QVY856" s="7"/>
      <c r="QVZ856" s="7"/>
      <c r="QWA856" s="7"/>
      <c r="QWB856" s="7"/>
      <c r="QWC856" s="7"/>
      <c r="QWD856" s="7"/>
      <c r="QWE856" s="7"/>
      <c r="QWF856" s="7"/>
      <c r="QWG856" s="7"/>
      <c r="QWH856" s="7"/>
      <c r="QWI856" s="7"/>
      <c r="QWJ856" s="7"/>
      <c r="QWK856" s="7"/>
      <c r="QWL856" s="7"/>
      <c r="QWM856" s="7"/>
      <c r="QWN856" s="7"/>
      <c r="QWO856" s="7"/>
      <c r="QWP856" s="7"/>
      <c r="QWQ856" s="7"/>
      <c r="QWR856" s="7"/>
      <c r="QWS856" s="7"/>
      <c r="QWT856" s="7"/>
      <c r="QWU856" s="7"/>
      <c r="QWV856" s="7"/>
      <c r="QWW856" s="7"/>
      <c r="QWX856" s="7"/>
      <c r="QWY856" s="7"/>
      <c r="QWZ856" s="7"/>
      <c r="QXA856" s="7"/>
      <c r="QXB856" s="7"/>
      <c r="QXC856" s="7"/>
      <c r="QXD856" s="7"/>
      <c r="QXE856" s="7"/>
      <c r="QXF856" s="7"/>
      <c r="QXG856" s="7"/>
      <c r="QXH856" s="7"/>
      <c r="QXI856" s="7"/>
      <c r="QXJ856" s="7"/>
      <c r="QXK856" s="7"/>
      <c r="QXL856" s="7"/>
      <c r="QXM856" s="7"/>
      <c r="QXN856" s="7"/>
      <c r="QXO856" s="7"/>
      <c r="QXP856" s="7"/>
      <c r="QXQ856" s="7"/>
      <c r="QXR856" s="7"/>
      <c r="QXS856" s="7"/>
      <c r="QXT856" s="7"/>
      <c r="QXU856" s="7"/>
      <c r="QXV856" s="7"/>
      <c r="QXW856" s="7"/>
      <c r="QXX856" s="7"/>
      <c r="QXY856" s="7"/>
      <c r="QXZ856" s="7"/>
      <c r="QYA856" s="7"/>
      <c r="QYB856" s="7"/>
      <c r="QYC856" s="7"/>
      <c r="QYD856" s="7"/>
      <c r="QYE856" s="7"/>
      <c r="QYF856" s="7"/>
      <c r="QYG856" s="7"/>
      <c r="QYH856" s="7"/>
      <c r="QYI856" s="7"/>
      <c r="QYJ856" s="7"/>
      <c r="QYK856" s="7"/>
      <c r="QYL856" s="7"/>
      <c r="QYM856" s="7"/>
      <c r="QYN856" s="7"/>
      <c r="QYO856" s="7"/>
      <c r="QYP856" s="7"/>
      <c r="QYQ856" s="7"/>
      <c r="QYR856" s="7"/>
      <c r="QYS856" s="7"/>
      <c r="QYT856" s="7"/>
      <c r="QYU856" s="7"/>
      <c r="QYV856" s="7"/>
      <c r="QYW856" s="7"/>
      <c r="QYX856" s="7"/>
      <c r="QYY856" s="7"/>
      <c r="QYZ856" s="7"/>
      <c r="QZA856" s="7"/>
      <c r="QZB856" s="7"/>
      <c r="QZC856" s="7"/>
      <c r="QZD856" s="7"/>
      <c r="QZE856" s="7"/>
      <c r="QZF856" s="7"/>
      <c r="QZG856" s="7"/>
      <c r="QZH856" s="7"/>
      <c r="QZI856" s="7"/>
      <c r="QZJ856" s="7"/>
      <c r="QZK856" s="7"/>
      <c r="QZL856" s="7"/>
      <c r="QZM856" s="7"/>
      <c r="QZN856" s="7"/>
      <c r="QZO856" s="7"/>
      <c r="QZP856" s="7"/>
      <c r="QZQ856" s="7"/>
      <c r="QZR856" s="7"/>
      <c r="QZS856" s="7"/>
      <c r="QZT856" s="7"/>
      <c r="QZU856" s="7"/>
      <c r="QZV856" s="7"/>
      <c r="QZW856" s="7"/>
      <c r="QZX856" s="7"/>
      <c r="QZY856" s="7"/>
      <c r="QZZ856" s="7"/>
      <c r="RAA856" s="7"/>
      <c r="RAB856" s="7"/>
      <c r="RAC856" s="7"/>
      <c r="RAD856" s="7"/>
      <c r="RAE856" s="7"/>
      <c r="RAF856" s="7"/>
      <c r="RAG856" s="7"/>
      <c r="RAH856" s="7"/>
      <c r="RAI856" s="7"/>
      <c r="RAJ856" s="7"/>
      <c r="RAK856" s="7"/>
      <c r="RAL856" s="7"/>
      <c r="RAM856" s="7"/>
      <c r="RAN856" s="7"/>
      <c r="RAO856" s="7"/>
      <c r="RAP856" s="7"/>
      <c r="RAQ856" s="7"/>
      <c r="RAR856" s="7"/>
      <c r="RAS856" s="7"/>
      <c r="RAT856" s="7"/>
      <c r="RAU856" s="7"/>
      <c r="RAV856" s="7"/>
      <c r="RAW856" s="7"/>
      <c r="RAX856" s="7"/>
      <c r="RAY856" s="7"/>
      <c r="RAZ856" s="7"/>
      <c r="RBA856" s="7"/>
      <c r="RBB856" s="7"/>
      <c r="RBC856" s="7"/>
      <c r="RBD856" s="7"/>
      <c r="RBE856" s="7"/>
      <c r="RBF856" s="7"/>
      <c r="RBG856" s="7"/>
      <c r="RBH856" s="7"/>
      <c r="RBI856" s="7"/>
      <c r="RBJ856" s="7"/>
      <c r="RBK856" s="7"/>
      <c r="RBL856" s="7"/>
      <c r="RBM856" s="7"/>
      <c r="RBN856" s="7"/>
      <c r="RBO856" s="7"/>
      <c r="RBP856" s="7"/>
      <c r="RBQ856" s="7"/>
      <c r="RBR856" s="7"/>
      <c r="RBS856" s="7"/>
      <c r="RBT856" s="7"/>
      <c r="RBU856" s="7"/>
      <c r="RBV856" s="7"/>
      <c r="RBW856" s="7"/>
      <c r="RBX856" s="7"/>
      <c r="RBY856" s="7"/>
      <c r="RBZ856" s="7"/>
      <c r="RCA856" s="7"/>
      <c r="RCB856" s="7"/>
      <c r="RCC856" s="7"/>
      <c r="RCD856" s="7"/>
      <c r="RCE856" s="7"/>
      <c r="RCF856" s="7"/>
      <c r="RCG856" s="7"/>
      <c r="RCH856" s="7"/>
      <c r="RCI856" s="7"/>
      <c r="RCJ856" s="7"/>
      <c r="RCK856" s="7"/>
      <c r="RCL856" s="7"/>
      <c r="RCM856" s="7"/>
      <c r="RCN856" s="7"/>
      <c r="RCO856" s="7"/>
      <c r="RCP856" s="7"/>
      <c r="RCQ856" s="7"/>
      <c r="RCR856" s="7"/>
      <c r="RCS856" s="7"/>
      <c r="RCT856" s="7"/>
      <c r="RCU856" s="7"/>
      <c r="RCV856" s="7"/>
      <c r="RCW856" s="7"/>
      <c r="RCX856" s="7"/>
      <c r="RCY856" s="7"/>
      <c r="RCZ856" s="7"/>
      <c r="RDA856" s="7"/>
      <c r="RDB856" s="7"/>
      <c r="RDC856" s="7"/>
      <c r="RDD856" s="7"/>
      <c r="RDE856" s="7"/>
      <c r="RDF856" s="7"/>
      <c r="RDG856" s="7"/>
      <c r="RDH856" s="7"/>
      <c r="RDI856" s="7"/>
      <c r="RDJ856" s="7"/>
      <c r="RDK856" s="7"/>
      <c r="RDL856" s="7"/>
      <c r="RDM856" s="7"/>
      <c r="RDN856" s="7"/>
      <c r="RDO856" s="7"/>
      <c r="RDP856" s="7"/>
      <c r="RDQ856" s="7"/>
      <c r="RDR856" s="7"/>
      <c r="RDS856" s="7"/>
      <c r="RDT856" s="7"/>
      <c r="RDU856" s="7"/>
      <c r="RDV856" s="7"/>
      <c r="RDW856" s="7"/>
      <c r="RDX856" s="7"/>
      <c r="RDY856" s="7"/>
      <c r="RDZ856" s="7"/>
      <c r="REA856" s="7"/>
      <c r="REB856" s="7"/>
      <c r="REC856" s="7"/>
      <c r="RED856" s="7"/>
      <c r="REE856" s="7"/>
      <c r="REF856" s="7"/>
      <c r="REG856" s="7"/>
      <c r="REH856" s="7"/>
      <c r="REI856" s="7"/>
      <c r="REJ856" s="7"/>
      <c r="REK856" s="7"/>
      <c r="REL856" s="7"/>
      <c r="REM856" s="7"/>
      <c r="REN856" s="7"/>
      <c r="REO856" s="7"/>
      <c r="REP856" s="7"/>
      <c r="REQ856" s="7"/>
      <c r="RER856" s="7"/>
      <c r="RES856" s="7"/>
      <c r="RET856" s="7"/>
      <c r="REU856" s="7"/>
      <c r="REV856" s="7"/>
      <c r="REW856" s="7"/>
      <c r="REX856" s="7"/>
      <c r="REY856" s="7"/>
      <c r="REZ856" s="7"/>
      <c r="RFA856" s="7"/>
      <c r="RFB856" s="7"/>
      <c r="RFC856" s="7"/>
      <c r="RFD856" s="7"/>
      <c r="RFE856" s="7"/>
      <c r="RFF856" s="7"/>
      <c r="RFG856" s="7"/>
      <c r="RFH856" s="7"/>
      <c r="RFI856" s="7"/>
      <c r="RFJ856" s="7"/>
      <c r="RFK856" s="7"/>
      <c r="RFL856" s="7"/>
      <c r="RFM856" s="7"/>
      <c r="RFN856" s="7"/>
      <c r="RFO856" s="7"/>
      <c r="RFP856" s="7"/>
      <c r="RFQ856" s="7"/>
      <c r="RFR856" s="7"/>
      <c r="RFS856" s="7"/>
      <c r="RFT856" s="7"/>
      <c r="RFU856" s="7"/>
      <c r="RFV856" s="7"/>
      <c r="RFW856" s="7"/>
      <c r="RFX856" s="7"/>
      <c r="RFY856" s="7"/>
      <c r="RFZ856" s="7"/>
      <c r="RGA856" s="7"/>
      <c r="RGB856" s="7"/>
      <c r="RGC856" s="7"/>
      <c r="RGD856" s="7"/>
      <c r="RGE856" s="7"/>
      <c r="RGF856" s="7"/>
      <c r="RGG856" s="7"/>
      <c r="RGH856" s="7"/>
      <c r="RGI856" s="7"/>
      <c r="RGJ856" s="7"/>
      <c r="RGK856" s="7"/>
      <c r="RGL856" s="7"/>
      <c r="RGM856" s="7"/>
      <c r="RGN856" s="7"/>
      <c r="RGO856" s="7"/>
      <c r="RGP856" s="7"/>
      <c r="RGQ856" s="7"/>
      <c r="RGR856" s="7"/>
      <c r="RGS856" s="7"/>
      <c r="RGT856" s="7"/>
      <c r="RGU856" s="7"/>
      <c r="RGV856" s="7"/>
      <c r="RGW856" s="7"/>
      <c r="RGX856" s="7"/>
      <c r="RGY856" s="7"/>
      <c r="RGZ856" s="7"/>
      <c r="RHA856" s="7"/>
      <c r="RHB856" s="7"/>
      <c r="RHC856" s="7"/>
      <c r="RHD856" s="7"/>
      <c r="RHE856" s="7"/>
      <c r="RHF856" s="7"/>
      <c r="RHG856" s="7"/>
      <c r="RHH856" s="7"/>
      <c r="RHI856" s="7"/>
      <c r="RHJ856" s="7"/>
      <c r="RHK856" s="7"/>
      <c r="RHL856" s="7"/>
      <c r="RHM856" s="7"/>
      <c r="RHN856" s="7"/>
      <c r="RHO856" s="7"/>
      <c r="RHP856" s="7"/>
      <c r="RHQ856" s="7"/>
      <c r="RHR856" s="7"/>
      <c r="RHS856" s="7"/>
      <c r="RHT856" s="7"/>
      <c r="RHU856" s="7"/>
      <c r="RHV856" s="7"/>
      <c r="RHW856" s="7"/>
      <c r="RHX856" s="7"/>
      <c r="RHY856" s="7"/>
      <c r="RHZ856" s="7"/>
      <c r="RIA856" s="7"/>
      <c r="RIB856" s="7"/>
      <c r="RIC856" s="7"/>
      <c r="RID856" s="7"/>
      <c r="RIE856" s="7"/>
      <c r="RIF856" s="7"/>
      <c r="RIG856" s="7"/>
      <c r="RIH856" s="7"/>
      <c r="RII856" s="7"/>
      <c r="RIJ856" s="7"/>
      <c r="RIK856" s="7"/>
      <c r="RIL856" s="7"/>
      <c r="RIM856" s="7"/>
      <c r="RIN856" s="7"/>
      <c r="RIO856" s="7"/>
      <c r="RIP856" s="7"/>
      <c r="RIQ856" s="7"/>
      <c r="RIR856" s="7"/>
      <c r="RIS856" s="7"/>
      <c r="RIT856" s="7"/>
      <c r="RIU856" s="7"/>
      <c r="RIV856" s="7"/>
      <c r="RIW856" s="7"/>
      <c r="RIX856" s="7"/>
      <c r="RIY856" s="7"/>
      <c r="RIZ856" s="7"/>
      <c r="RJA856" s="7"/>
      <c r="RJB856" s="7"/>
      <c r="RJC856" s="7"/>
      <c r="RJD856" s="7"/>
      <c r="RJE856" s="7"/>
      <c r="RJF856" s="7"/>
      <c r="RJG856" s="7"/>
      <c r="RJH856" s="7"/>
      <c r="RJI856" s="7"/>
      <c r="RJJ856" s="7"/>
      <c r="RJK856" s="7"/>
      <c r="RJL856" s="7"/>
      <c r="RJM856" s="7"/>
      <c r="RJN856" s="7"/>
      <c r="RJO856" s="7"/>
      <c r="RJP856" s="7"/>
      <c r="RJQ856" s="7"/>
      <c r="RJR856" s="7"/>
      <c r="RJS856" s="7"/>
      <c r="RJT856" s="7"/>
      <c r="RJU856" s="7"/>
      <c r="RJV856" s="7"/>
      <c r="RJW856" s="7"/>
      <c r="RJX856" s="7"/>
      <c r="RJY856" s="7"/>
      <c r="RJZ856" s="7"/>
      <c r="RKA856" s="7"/>
      <c r="RKB856" s="7"/>
      <c r="RKC856" s="7"/>
      <c r="RKD856" s="7"/>
      <c r="RKE856" s="7"/>
      <c r="RKF856" s="7"/>
      <c r="RKG856" s="7"/>
      <c r="RKH856" s="7"/>
      <c r="RKI856" s="7"/>
      <c r="RKJ856" s="7"/>
      <c r="RKK856" s="7"/>
      <c r="RKL856" s="7"/>
      <c r="RKM856" s="7"/>
      <c r="RKN856" s="7"/>
      <c r="RKO856" s="7"/>
      <c r="RKP856" s="7"/>
      <c r="RKQ856" s="7"/>
      <c r="RKR856" s="7"/>
      <c r="RKS856" s="7"/>
      <c r="RKT856" s="7"/>
      <c r="RKU856" s="7"/>
      <c r="RKV856" s="7"/>
      <c r="RKW856" s="7"/>
      <c r="RKX856" s="7"/>
      <c r="RKY856" s="7"/>
      <c r="RKZ856" s="7"/>
      <c r="RLA856" s="7"/>
      <c r="RLB856" s="7"/>
      <c r="RLC856" s="7"/>
      <c r="RLD856" s="7"/>
      <c r="RLE856" s="7"/>
      <c r="RLF856" s="7"/>
      <c r="RLG856" s="7"/>
      <c r="RLH856" s="7"/>
      <c r="RLI856" s="7"/>
      <c r="RLJ856" s="7"/>
      <c r="RLK856" s="7"/>
      <c r="RLL856" s="7"/>
      <c r="RLM856" s="7"/>
      <c r="RLN856" s="7"/>
      <c r="RLO856" s="7"/>
      <c r="RLP856" s="7"/>
      <c r="RLQ856" s="7"/>
      <c r="RLR856" s="7"/>
      <c r="RLS856" s="7"/>
      <c r="RLT856" s="7"/>
      <c r="RLU856" s="7"/>
      <c r="RLV856" s="7"/>
      <c r="RLW856" s="7"/>
      <c r="RLX856" s="7"/>
      <c r="RLY856" s="7"/>
      <c r="RLZ856" s="7"/>
      <c r="RMA856" s="7"/>
      <c r="RMB856" s="7"/>
      <c r="RMC856" s="7"/>
      <c r="RMD856" s="7"/>
      <c r="RME856" s="7"/>
      <c r="RMF856" s="7"/>
      <c r="RMG856" s="7"/>
      <c r="RMH856" s="7"/>
      <c r="RMI856" s="7"/>
      <c r="RMJ856" s="7"/>
      <c r="RMK856" s="7"/>
      <c r="RML856" s="7"/>
      <c r="RMM856" s="7"/>
      <c r="RMN856" s="7"/>
      <c r="RMO856" s="7"/>
      <c r="RMP856" s="7"/>
      <c r="RMQ856" s="7"/>
      <c r="RMR856" s="7"/>
      <c r="RMS856" s="7"/>
      <c r="RMT856" s="7"/>
      <c r="RMU856" s="7"/>
      <c r="RMV856" s="7"/>
      <c r="RMW856" s="7"/>
      <c r="RMX856" s="7"/>
      <c r="RMY856" s="7"/>
      <c r="RMZ856" s="7"/>
      <c r="RNA856" s="7"/>
      <c r="RNB856" s="7"/>
      <c r="RNC856" s="7"/>
      <c r="RND856" s="7"/>
      <c r="RNE856" s="7"/>
      <c r="RNF856" s="7"/>
      <c r="RNG856" s="7"/>
      <c r="RNH856" s="7"/>
      <c r="RNI856" s="7"/>
      <c r="RNJ856" s="7"/>
      <c r="RNK856" s="7"/>
      <c r="RNL856" s="7"/>
      <c r="RNM856" s="7"/>
      <c r="RNN856" s="7"/>
      <c r="RNO856" s="7"/>
      <c r="RNP856" s="7"/>
      <c r="RNQ856" s="7"/>
      <c r="RNR856" s="7"/>
      <c r="RNS856" s="7"/>
      <c r="RNT856" s="7"/>
      <c r="RNU856" s="7"/>
      <c r="RNV856" s="7"/>
      <c r="RNW856" s="7"/>
      <c r="RNX856" s="7"/>
      <c r="RNY856" s="7"/>
      <c r="RNZ856" s="7"/>
      <c r="ROA856" s="7"/>
      <c r="ROB856" s="7"/>
      <c r="ROC856" s="7"/>
      <c r="ROD856" s="7"/>
      <c r="ROE856" s="7"/>
      <c r="ROF856" s="7"/>
      <c r="ROG856" s="7"/>
      <c r="ROH856" s="7"/>
      <c r="ROI856" s="7"/>
      <c r="ROJ856" s="7"/>
      <c r="ROK856" s="7"/>
      <c r="ROL856" s="7"/>
      <c r="ROM856" s="7"/>
      <c r="RON856" s="7"/>
      <c r="ROO856" s="7"/>
      <c r="ROP856" s="7"/>
      <c r="ROQ856" s="7"/>
      <c r="ROR856" s="7"/>
      <c r="ROS856" s="7"/>
      <c r="ROT856" s="7"/>
      <c r="ROU856" s="7"/>
      <c r="ROV856" s="7"/>
      <c r="ROW856" s="7"/>
      <c r="ROX856" s="7"/>
      <c r="ROY856" s="7"/>
      <c r="ROZ856" s="7"/>
      <c r="RPA856" s="7"/>
      <c r="RPB856" s="7"/>
      <c r="RPC856" s="7"/>
      <c r="RPD856" s="7"/>
      <c r="RPE856" s="7"/>
      <c r="RPF856" s="7"/>
      <c r="RPG856" s="7"/>
      <c r="RPH856" s="7"/>
      <c r="RPI856" s="7"/>
      <c r="RPJ856" s="7"/>
      <c r="RPK856" s="7"/>
      <c r="RPL856" s="7"/>
      <c r="RPM856" s="7"/>
      <c r="RPN856" s="7"/>
      <c r="RPO856" s="7"/>
      <c r="RPP856" s="7"/>
      <c r="RPQ856" s="7"/>
      <c r="RPR856" s="7"/>
      <c r="RPS856" s="7"/>
      <c r="RPT856" s="7"/>
      <c r="RPU856" s="7"/>
      <c r="RPV856" s="7"/>
      <c r="RPW856" s="7"/>
      <c r="RPX856" s="7"/>
      <c r="RPY856" s="7"/>
      <c r="RPZ856" s="7"/>
      <c r="RQA856" s="7"/>
      <c r="RQB856" s="7"/>
      <c r="RQC856" s="7"/>
      <c r="RQD856" s="7"/>
      <c r="RQE856" s="7"/>
      <c r="RQF856" s="7"/>
      <c r="RQG856" s="7"/>
      <c r="RQH856" s="7"/>
      <c r="RQI856" s="7"/>
      <c r="RQJ856" s="7"/>
      <c r="RQK856" s="7"/>
      <c r="RQL856" s="7"/>
      <c r="RQM856" s="7"/>
      <c r="RQN856" s="7"/>
      <c r="RQO856" s="7"/>
      <c r="RQP856" s="7"/>
      <c r="RQQ856" s="7"/>
      <c r="RQR856" s="7"/>
      <c r="RQS856" s="7"/>
      <c r="RQT856" s="7"/>
      <c r="RQU856" s="7"/>
      <c r="RQV856" s="7"/>
      <c r="RQW856" s="7"/>
      <c r="RQX856" s="7"/>
      <c r="RQY856" s="7"/>
      <c r="RQZ856" s="7"/>
      <c r="RRA856" s="7"/>
      <c r="RRB856" s="7"/>
      <c r="RRC856" s="7"/>
      <c r="RRD856" s="7"/>
      <c r="RRE856" s="7"/>
      <c r="RRF856" s="7"/>
      <c r="RRG856" s="7"/>
      <c r="RRH856" s="7"/>
      <c r="RRI856" s="7"/>
      <c r="RRJ856" s="7"/>
      <c r="RRK856" s="7"/>
      <c r="RRL856" s="7"/>
      <c r="RRM856" s="7"/>
      <c r="RRN856" s="7"/>
      <c r="RRO856" s="7"/>
      <c r="RRP856" s="7"/>
      <c r="RRQ856" s="7"/>
      <c r="RRR856" s="7"/>
      <c r="RRS856" s="7"/>
      <c r="RRT856" s="7"/>
      <c r="RRU856" s="7"/>
      <c r="RRV856" s="7"/>
      <c r="RRW856" s="7"/>
      <c r="RRX856" s="7"/>
      <c r="RRY856" s="7"/>
      <c r="RRZ856" s="7"/>
      <c r="RSA856" s="7"/>
      <c r="RSB856" s="7"/>
      <c r="RSC856" s="7"/>
      <c r="RSD856" s="7"/>
      <c r="RSE856" s="7"/>
      <c r="RSF856" s="7"/>
      <c r="RSG856" s="7"/>
      <c r="RSH856" s="7"/>
      <c r="RSI856" s="7"/>
      <c r="RSJ856" s="7"/>
      <c r="RSK856" s="7"/>
      <c r="RSL856" s="7"/>
      <c r="RSM856" s="7"/>
      <c r="RSN856" s="7"/>
      <c r="RSO856" s="7"/>
      <c r="RSP856" s="7"/>
      <c r="RSQ856" s="7"/>
      <c r="RSR856" s="7"/>
      <c r="RSS856" s="7"/>
      <c r="RST856" s="7"/>
      <c r="RSU856" s="7"/>
      <c r="RSV856" s="7"/>
      <c r="RSW856" s="7"/>
      <c r="RSX856" s="7"/>
      <c r="RSY856" s="7"/>
      <c r="RSZ856" s="7"/>
      <c r="RTA856" s="7"/>
      <c r="RTB856" s="7"/>
      <c r="RTC856" s="7"/>
      <c r="RTD856" s="7"/>
      <c r="RTE856" s="7"/>
      <c r="RTF856" s="7"/>
      <c r="RTG856" s="7"/>
      <c r="RTH856" s="7"/>
      <c r="RTI856" s="7"/>
      <c r="RTJ856" s="7"/>
      <c r="RTK856" s="7"/>
      <c r="RTL856" s="7"/>
      <c r="RTM856" s="7"/>
      <c r="RTN856" s="7"/>
      <c r="RTO856" s="7"/>
      <c r="RTP856" s="7"/>
      <c r="RTQ856" s="7"/>
      <c r="RTR856" s="7"/>
      <c r="RTS856" s="7"/>
      <c r="RTT856" s="7"/>
      <c r="RTU856" s="7"/>
      <c r="RTV856" s="7"/>
      <c r="RTW856" s="7"/>
      <c r="RTX856" s="7"/>
      <c r="RTY856" s="7"/>
      <c r="RTZ856" s="7"/>
      <c r="RUA856" s="7"/>
      <c r="RUB856" s="7"/>
      <c r="RUC856" s="7"/>
      <c r="RUD856" s="7"/>
      <c r="RUE856" s="7"/>
      <c r="RUF856" s="7"/>
      <c r="RUG856" s="7"/>
      <c r="RUH856" s="7"/>
      <c r="RUI856" s="7"/>
      <c r="RUJ856" s="7"/>
      <c r="RUK856" s="7"/>
      <c r="RUL856" s="7"/>
      <c r="RUM856" s="7"/>
      <c r="RUN856" s="7"/>
      <c r="RUO856" s="7"/>
      <c r="RUP856" s="7"/>
      <c r="RUQ856" s="7"/>
      <c r="RUR856" s="7"/>
      <c r="RUS856" s="7"/>
      <c r="RUT856" s="7"/>
      <c r="RUU856" s="7"/>
      <c r="RUV856" s="7"/>
      <c r="RUW856" s="7"/>
      <c r="RUX856" s="7"/>
      <c r="RUY856" s="7"/>
      <c r="RUZ856" s="7"/>
      <c r="RVA856" s="7"/>
      <c r="RVB856" s="7"/>
      <c r="RVC856" s="7"/>
      <c r="RVD856" s="7"/>
      <c r="RVE856" s="7"/>
      <c r="RVF856" s="7"/>
      <c r="RVG856" s="7"/>
      <c r="RVH856" s="7"/>
      <c r="RVI856" s="7"/>
      <c r="RVJ856" s="7"/>
      <c r="RVK856" s="7"/>
      <c r="RVL856" s="7"/>
      <c r="RVM856" s="7"/>
      <c r="RVN856" s="7"/>
      <c r="RVO856" s="7"/>
      <c r="RVP856" s="7"/>
      <c r="RVQ856" s="7"/>
      <c r="RVR856" s="7"/>
      <c r="RVS856" s="7"/>
      <c r="RVT856" s="7"/>
      <c r="RVU856" s="7"/>
      <c r="RVV856" s="7"/>
      <c r="RVW856" s="7"/>
      <c r="RVX856" s="7"/>
      <c r="RVY856" s="7"/>
      <c r="RVZ856" s="7"/>
      <c r="RWA856" s="7"/>
      <c r="RWB856" s="7"/>
      <c r="RWC856" s="7"/>
      <c r="RWD856" s="7"/>
      <c r="RWE856" s="7"/>
      <c r="RWF856" s="7"/>
      <c r="RWG856" s="7"/>
      <c r="RWH856" s="7"/>
      <c r="RWI856" s="7"/>
      <c r="RWJ856" s="7"/>
      <c r="RWK856" s="7"/>
      <c r="RWL856" s="7"/>
      <c r="RWM856" s="7"/>
      <c r="RWN856" s="7"/>
      <c r="RWO856" s="7"/>
      <c r="RWP856" s="7"/>
      <c r="RWQ856" s="7"/>
      <c r="RWR856" s="7"/>
      <c r="RWS856" s="7"/>
      <c r="RWT856" s="7"/>
      <c r="RWU856" s="7"/>
      <c r="RWV856" s="7"/>
      <c r="RWW856" s="7"/>
      <c r="RWX856" s="7"/>
      <c r="RWY856" s="7"/>
      <c r="RWZ856" s="7"/>
      <c r="RXA856" s="7"/>
      <c r="RXB856" s="7"/>
      <c r="RXC856" s="7"/>
      <c r="RXD856" s="7"/>
      <c r="RXE856" s="7"/>
      <c r="RXF856" s="7"/>
      <c r="RXG856" s="7"/>
      <c r="RXH856" s="7"/>
      <c r="RXI856" s="7"/>
      <c r="RXJ856" s="7"/>
      <c r="RXK856" s="7"/>
      <c r="RXL856" s="7"/>
      <c r="RXM856" s="7"/>
      <c r="RXN856" s="7"/>
      <c r="RXO856" s="7"/>
      <c r="RXP856" s="7"/>
      <c r="RXQ856" s="7"/>
      <c r="RXR856" s="7"/>
      <c r="RXS856" s="7"/>
      <c r="RXT856" s="7"/>
      <c r="RXU856" s="7"/>
      <c r="RXV856" s="7"/>
      <c r="RXW856" s="7"/>
      <c r="RXX856" s="7"/>
      <c r="RXY856" s="7"/>
      <c r="RXZ856" s="7"/>
      <c r="RYA856" s="7"/>
      <c r="RYB856" s="7"/>
      <c r="RYC856" s="7"/>
      <c r="RYD856" s="7"/>
      <c r="RYE856" s="7"/>
      <c r="RYF856" s="7"/>
      <c r="RYG856" s="7"/>
      <c r="RYH856" s="7"/>
      <c r="RYI856" s="7"/>
      <c r="RYJ856" s="7"/>
      <c r="RYK856" s="7"/>
      <c r="RYL856" s="7"/>
      <c r="RYM856" s="7"/>
      <c r="RYN856" s="7"/>
      <c r="RYO856" s="7"/>
      <c r="RYP856" s="7"/>
      <c r="RYQ856" s="7"/>
      <c r="RYR856" s="7"/>
      <c r="RYS856" s="7"/>
      <c r="RYT856" s="7"/>
      <c r="RYU856" s="7"/>
      <c r="RYV856" s="7"/>
      <c r="RYW856" s="7"/>
      <c r="RYX856" s="7"/>
      <c r="RYY856" s="7"/>
      <c r="RYZ856" s="7"/>
      <c r="RZA856" s="7"/>
      <c r="RZB856" s="7"/>
      <c r="RZC856" s="7"/>
      <c r="RZD856" s="7"/>
      <c r="RZE856" s="7"/>
      <c r="RZF856" s="7"/>
      <c r="RZG856" s="7"/>
      <c r="RZH856" s="7"/>
      <c r="RZI856" s="7"/>
      <c r="RZJ856" s="7"/>
      <c r="RZK856" s="7"/>
      <c r="RZL856" s="7"/>
      <c r="RZM856" s="7"/>
      <c r="RZN856" s="7"/>
      <c r="RZO856" s="7"/>
      <c r="RZP856" s="7"/>
      <c r="RZQ856" s="7"/>
      <c r="RZR856" s="7"/>
      <c r="RZS856" s="7"/>
      <c r="RZT856" s="7"/>
      <c r="RZU856" s="7"/>
      <c r="RZV856" s="7"/>
      <c r="RZW856" s="7"/>
      <c r="RZX856" s="7"/>
      <c r="RZY856" s="7"/>
      <c r="RZZ856" s="7"/>
      <c r="SAA856" s="7"/>
      <c r="SAB856" s="7"/>
      <c r="SAC856" s="7"/>
      <c r="SAD856" s="7"/>
      <c r="SAE856" s="7"/>
      <c r="SAF856" s="7"/>
      <c r="SAG856" s="7"/>
      <c r="SAH856" s="7"/>
      <c r="SAI856" s="7"/>
      <c r="SAJ856" s="7"/>
      <c r="SAK856" s="7"/>
      <c r="SAL856" s="7"/>
      <c r="SAM856" s="7"/>
      <c r="SAN856" s="7"/>
      <c r="SAO856" s="7"/>
      <c r="SAP856" s="7"/>
      <c r="SAQ856" s="7"/>
      <c r="SAR856" s="7"/>
      <c r="SAS856" s="7"/>
      <c r="SAT856" s="7"/>
      <c r="SAU856" s="7"/>
      <c r="SAV856" s="7"/>
      <c r="SAW856" s="7"/>
      <c r="SAX856" s="7"/>
      <c r="SAY856" s="7"/>
      <c r="SAZ856" s="7"/>
      <c r="SBA856" s="7"/>
      <c r="SBB856" s="7"/>
      <c r="SBC856" s="7"/>
      <c r="SBD856" s="7"/>
      <c r="SBE856" s="7"/>
      <c r="SBF856" s="7"/>
      <c r="SBG856" s="7"/>
      <c r="SBH856" s="7"/>
      <c r="SBI856" s="7"/>
      <c r="SBJ856" s="7"/>
      <c r="SBK856" s="7"/>
      <c r="SBL856" s="7"/>
      <c r="SBM856" s="7"/>
      <c r="SBN856" s="7"/>
      <c r="SBO856" s="7"/>
      <c r="SBP856" s="7"/>
      <c r="SBQ856" s="7"/>
      <c r="SBR856" s="7"/>
      <c r="SBS856" s="7"/>
      <c r="SBT856" s="7"/>
      <c r="SBU856" s="7"/>
      <c r="SBV856" s="7"/>
      <c r="SBW856" s="7"/>
      <c r="SBX856" s="7"/>
      <c r="SBY856" s="7"/>
      <c r="SBZ856" s="7"/>
      <c r="SCA856" s="7"/>
      <c r="SCB856" s="7"/>
      <c r="SCC856" s="7"/>
      <c r="SCD856" s="7"/>
      <c r="SCE856" s="7"/>
      <c r="SCF856" s="7"/>
      <c r="SCG856" s="7"/>
      <c r="SCH856" s="7"/>
      <c r="SCI856" s="7"/>
      <c r="SCJ856" s="7"/>
      <c r="SCK856" s="7"/>
      <c r="SCL856" s="7"/>
      <c r="SCM856" s="7"/>
      <c r="SCN856" s="7"/>
      <c r="SCO856" s="7"/>
      <c r="SCP856" s="7"/>
      <c r="SCQ856" s="7"/>
      <c r="SCR856" s="7"/>
      <c r="SCS856" s="7"/>
      <c r="SCT856" s="7"/>
      <c r="SCU856" s="7"/>
      <c r="SCV856" s="7"/>
      <c r="SCW856" s="7"/>
      <c r="SCX856" s="7"/>
      <c r="SCY856" s="7"/>
      <c r="SCZ856" s="7"/>
      <c r="SDA856" s="7"/>
      <c r="SDB856" s="7"/>
      <c r="SDC856" s="7"/>
      <c r="SDD856" s="7"/>
      <c r="SDE856" s="7"/>
      <c r="SDF856" s="7"/>
      <c r="SDG856" s="7"/>
      <c r="SDH856" s="7"/>
      <c r="SDI856" s="7"/>
      <c r="SDJ856" s="7"/>
      <c r="SDK856" s="7"/>
      <c r="SDL856" s="7"/>
      <c r="SDM856" s="7"/>
      <c r="SDN856" s="7"/>
      <c r="SDO856" s="7"/>
      <c r="SDP856" s="7"/>
      <c r="SDQ856" s="7"/>
      <c r="SDR856" s="7"/>
      <c r="SDS856" s="7"/>
      <c r="SDT856" s="7"/>
      <c r="SDU856" s="7"/>
      <c r="SDV856" s="7"/>
      <c r="SDW856" s="7"/>
      <c r="SDX856" s="7"/>
      <c r="SDY856" s="7"/>
      <c r="SDZ856" s="7"/>
      <c r="SEA856" s="7"/>
      <c r="SEB856" s="7"/>
      <c r="SEC856" s="7"/>
      <c r="SED856" s="7"/>
      <c r="SEE856" s="7"/>
      <c r="SEF856" s="7"/>
      <c r="SEG856" s="7"/>
      <c r="SEH856" s="7"/>
      <c r="SEI856" s="7"/>
      <c r="SEJ856" s="7"/>
      <c r="SEK856" s="7"/>
      <c r="SEL856" s="7"/>
      <c r="SEM856" s="7"/>
      <c r="SEN856" s="7"/>
      <c r="SEO856" s="7"/>
      <c r="SEP856" s="7"/>
      <c r="SEQ856" s="7"/>
      <c r="SER856" s="7"/>
      <c r="SES856" s="7"/>
      <c r="SET856" s="7"/>
      <c r="SEU856" s="7"/>
      <c r="SEV856" s="7"/>
      <c r="SEW856" s="7"/>
      <c r="SEX856" s="7"/>
      <c r="SEY856" s="7"/>
      <c r="SEZ856" s="7"/>
      <c r="SFA856" s="7"/>
      <c r="SFB856" s="7"/>
      <c r="SFC856" s="7"/>
      <c r="SFD856" s="7"/>
      <c r="SFE856" s="7"/>
      <c r="SFF856" s="7"/>
      <c r="SFG856" s="7"/>
      <c r="SFH856" s="7"/>
      <c r="SFI856" s="7"/>
      <c r="SFJ856" s="7"/>
      <c r="SFK856" s="7"/>
      <c r="SFL856" s="7"/>
      <c r="SFM856" s="7"/>
      <c r="SFN856" s="7"/>
      <c r="SFO856" s="7"/>
      <c r="SFP856" s="7"/>
      <c r="SFQ856" s="7"/>
      <c r="SFR856" s="7"/>
      <c r="SFS856" s="7"/>
      <c r="SFT856" s="7"/>
      <c r="SFU856" s="7"/>
      <c r="SFV856" s="7"/>
      <c r="SFW856" s="7"/>
      <c r="SFX856" s="7"/>
      <c r="SFY856" s="7"/>
      <c r="SFZ856" s="7"/>
      <c r="SGA856" s="7"/>
      <c r="SGB856" s="7"/>
      <c r="SGC856" s="7"/>
      <c r="SGD856" s="7"/>
      <c r="SGE856" s="7"/>
      <c r="SGF856" s="7"/>
      <c r="SGG856" s="7"/>
      <c r="SGH856" s="7"/>
      <c r="SGI856" s="7"/>
      <c r="SGJ856" s="7"/>
      <c r="SGK856" s="7"/>
      <c r="SGL856" s="7"/>
      <c r="SGM856" s="7"/>
      <c r="SGN856" s="7"/>
      <c r="SGO856" s="7"/>
      <c r="SGP856" s="7"/>
      <c r="SGQ856" s="7"/>
      <c r="SGR856" s="7"/>
      <c r="SGS856" s="7"/>
      <c r="SGT856" s="7"/>
      <c r="SGU856" s="7"/>
      <c r="SGV856" s="7"/>
      <c r="SGW856" s="7"/>
      <c r="SGX856" s="7"/>
      <c r="SGY856" s="7"/>
      <c r="SGZ856" s="7"/>
      <c r="SHA856" s="7"/>
      <c r="SHB856" s="7"/>
      <c r="SHC856" s="7"/>
      <c r="SHD856" s="7"/>
      <c r="SHE856" s="7"/>
      <c r="SHF856" s="7"/>
      <c r="SHG856" s="7"/>
      <c r="SHH856" s="7"/>
      <c r="SHI856" s="7"/>
      <c r="SHJ856" s="7"/>
      <c r="SHK856" s="7"/>
      <c r="SHL856" s="7"/>
      <c r="SHM856" s="7"/>
      <c r="SHN856" s="7"/>
      <c r="SHO856" s="7"/>
      <c r="SHP856" s="7"/>
      <c r="SHQ856" s="7"/>
      <c r="SHR856" s="7"/>
      <c r="SHS856" s="7"/>
      <c r="SHT856" s="7"/>
      <c r="SHU856" s="7"/>
      <c r="SHV856" s="7"/>
      <c r="SHW856" s="7"/>
      <c r="SHX856" s="7"/>
      <c r="SHY856" s="7"/>
      <c r="SHZ856" s="7"/>
      <c r="SIA856" s="7"/>
      <c r="SIB856" s="7"/>
      <c r="SIC856" s="7"/>
      <c r="SID856" s="7"/>
      <c r="SIE856" s="7"/>
      <c r="SIF856" s="7"/>
      <c r="SIG856" s="7"/>
      <c r="SIH856" s="7"/>
      <c r="SII856" s="7"/>
      <c r="SIJ856" s="7"/>
      <c r="SIK856" s="7"/>
      <c r="SIL856" s="7"/>
      <c r="SIM856" s="7"/>
      <c r="SIN856" s="7"/>
      <c r="SIO856" s="7"/>
      <c r="SIP856" s="7"/>
      <c r="SIQ856" s="7"/>
      <c r="SIR856" s="7"/>
      <c r="SIS856" s="7"/>
      <c r="SIT856" s="7"/>
      <c r="SIU856" s="7"/>
      <c r="SIV856" s="7"/>
      <c r="SIW856" s="7"/>
      <c r="SIX856" s="7"/>
      <c r="SIY856" s="7"/>
      <c r="SIZ856" s="7"/>
      <c r="SJA856" s="7"/>
      <c r="SJB856" s="7"/>
      <c r="SJC856" s="7"/>
      <c r="SJD856" s="7"/>
      <c r="SJE856" s="7"/>
      <c r="SJF856" s="7"/>
      <c r="SJG856" s="7"/>
      <c r="SJH856" s="7"/>
      <c r="SJI856" s="7"/>
      <c r="SJJ856" s="7"/>
      <c r="SJK856" s="7"/>
      <c r="SJL856" s="7"/>
      <c r="SJM856" s="7"/>
      <c r="SJN856" s="7"/>
      <c r="SJO856" s="7"/>
      <c r="SJP856" s="7"/>
      <c r="SJQ856" s="7"/>
      <c r="SJR856" s="7"/>
      <c r="SJS856" s="7"/>
      <c r="SJT856" s="7"/>
      <c r="SJU856" s="7"/>
      <c r="SJV856" s="7"/>
      <c r="SJW856" s="7"/>
      <c r="SJX856" s="7"/>
      <c r="SJY856" s="7"/>
      <c r="SJZ856" s="7"/>
      <c r="SKA856" s="7"/>
      <c r="SKB856" s="7"/>
      <c r="SKC856" s="7"/>
      <c r="SKD856" s="7"/>
      <c r="SKE856" s="7"/>
      <c r="SKF856" s="7"/>
      <c r="SKG856" s="7"/>
      <c r="SKH856" s="7"/>
      <c r="SKI856" s="7"/>
      <c r="SKJ856" s="7"/>
      <c r="SKK856" s="7"/>
      <c r="SKL856" s="7"/>
      <c r="SKM856" s="7"/>
      <c r="SKN856" s="7"/>
      <c r="SKO856" s="7"/>
      <c r="SKP856" s="7"/>
      <c r="SKQ856" s="7"/>
      <c r="SKR856" s="7"/>
      <c r="SKS856" s="7"/>
      <c r="SKT856" s="7"/>
      <c r="SKU856" s="7"/>
      <c r="SKV856" s="7"/>
      <c r="SKW856" s="7"/>
      <c r="SKX856" s="7"/>
      <c r="SKY856" s="7"/>
      <c r="SKZ856" s="7"/>
      <c r="SLA856" s="7"/>
      <c r="SLB856" s="7"/>
      <c r="SLC856" s="7"/>
      <c r="SLD856" s="7"/>
      <c r="SLE856" s="7"/>
      <c r="SLF856" s="7"/>
      <c r="SLG856" s="7"/>
      <c r="SLH856" s="7"/>
      <c r="SLI856" s="7"/>
      <c r="SLJ856" s="7"/>
      <c r="SLK856" s="7"/>
      <c r="SLL856" s="7"/>
      <c r="SLM856" s="7"/>
      <c r="SLN856" s="7"/>
      <c r="SLO856" s="7"/>
      <c r="SLP856" s="7"/>
      <c r="SLQ856" s="7"/>
      <c r="SLR856" s="7"/>
      <c r="SLS856" s="7"/>
      <c r="SLT856" s="7"/>
      <c r="SLU856" s="7"/>
      <c r="SLV856" s="7"/>
      <c r="SLW856" s="7"/>
      <c r="SLX856" s="7"/>
      <c r="SLY856" s="7"/>
      <c r="SLZ856" s="7"/>
      <c r="SMA856" s="7"/>
      <c r="SMB856" s="7"/>
      <c r="SMC856" s="7"/>
      <c r="SMD856" s="7"/>
      <c r="SME856" s="7"/>
      <c r="SMF856" s="7"/>
      <c r="SMG856" s="7"/>
      <c r="SMH856" s="7"/>
      <c r="SMI856" s="7"/>
      <c r="SMJ856" s="7"/>
      <c r="SMK856" s="7"/>
      <c r="SML856" s="7"/>
      <c r="SMM856" s="7"/>
      <c r="SMN856" s="7"/>
      <c r="SMO856" s="7"/>
      <c r="SMP856" s="7"/>
      <c r="SMQ856" s="7"/>
      <c r="SMR856" s="7"/>
      <c r="SMS856" s="7"/>
      <c r="SMT856" s="7"/>
      <c r="SMU856" s="7"/>
      <c r="SMV856" s="7"/>
      <c r="SMW856" s="7"/>
      <c r="SMX856" s="7"/>
      <c r="SMY856" s="7"/>
      <c r="SMZ856" s="7"/>
      <c r="SNA856" s="7"/>
      <c r="SNB856" s="7"/>
      <c r="SNC856" s="7"/>
      <c r="SND856" s="7"/>
      <c r="SNE856" s="7"/>
      <c r="SNF856" s="7"/>
      <c r="SNG856" s="7"/>
      <c r="SNH856" s="7"/>
      <c r="SNI856" s="7"/>
      <c r="SNJ856" s="7"/>
      <c r="SNK856" s="7"/>
      <c r="SNL856" s="7"/>
      <c r="SNM856" s="7"/>
      <c r="SNN856" s="7"/>
      <c r="SNO856" s="7"/>
      <c r="SNP856" s="7"/>
      <c r="SNQ856" s="7"/>
      <c r="SNR856" s="7"/>
      <c r="SNS856" s="7"/>
      <c r="SNT856" s="7"/>
      <c r="SNU856" s="7"/>
      <c r="SNV856" s="7"/>
      <c r="SNW856" s="7"/>
      <c r="SNX856" s="7"/>
      <c r="SNY856" s="7"/>
      <c r="SNZ856" s="7"/>
      <c r="SOA856" s="7"/>
      <c r="SOB856" s="7"/>
      <c r="SOC856" s="7"/>
      <c r="SOD856" s="7"/>
      <c r="SOE856" s="7"/>
      <c r="SOF856" s="7"/>
      <c r="SOG856" s="7"/>
      <c r="SOH856" s="7"/>
      <c r="SOI856" s="7"/>
      <c r="SOJ856" s="7"/>
      <c r="SOK856" s="7"/>
      <c r="SOL856" s="7"/>
      <c r="SOM856" s="7"/>
      <c r="SON856" s="7"/>
      <c r="SOO856" s="7"/>
      <c r="SOP856" s="7"/>
      <c r="SOQ856" s="7"/>
      <c r="SOR856" s="7"/>
      <c r="SOS856" s="7"/>
      <c r="SOT856" s="7"/>
      <c r="SOU856" s="7"/>
      <c r="SOV856" s="7"/>
      <c r="SOW856" s="7"/>
      <c r="SOX856" s="7"/>
      <c r="SOY856" s="7"/>
      <c r="SOZ856" s="7"/>
      <c r="SPA856" s="7"/>
      <c r="SPB856" s="7"/>
      <c r="SPC856" s="7"/>
      <c r="SPD856" s="7"/>
      <c r="SPE856" s="7"/>
      <c r="SPF856" s="7"/>
      <c r="SPG856" s="7"/>
      <c r="SPH856" s="7"/>
      <c r="SPI856" s="7"/>
      <c r="SPJ856" s="7"/>
      <c r="SPK856" s="7"/>
      <c r="SPL856" s="7"/>
      <c r="SPM856" s="7"/>
      <c r="SPN856" s="7"/>
      <c r="SPO856" s="7"/>
      <c r="SPP856" s="7"/>
      <c r="SPQ856" s="7"/>
      <c r="SPR856" s="7"/>
      <c r="SPS856" s="7"/>
      <c r="SPT856" s="7"/>
      <c r="SPU856" s="7"/>
      <c r="SPV856" s="7"/>
      <c r="SPW856" s="7"/>
      <c r="SPX856" s="7"/>
      <c r="SPY856" s="7"/>
      <c r="SPZ856" s="7"/>
      <c r="SQA856" s="7"/>
      <c r="SQB856" s="7"/>
      <c r="SQC856" s="7"/>
      <c r="SQD856" s="7"/>
      <c r="SQE856" s="7"/>
      <c r="SQF856" s="7"/>
      <c r="SQG856" s="7"/>
      <c r="SQH856" s="7"/>
      <c r="SQI856" s="7"/>
      <c r="SQJ856" s="7"/>
      <c r="SQK856" s="7"/>
      <c r="SQL856" s="7"/>
      <c r="SQM856" s="7"/>
      <c r="SQN856" s="7"/>
      <c r="SQO856" s="7"/>
      <c r="SQP856" s="7"/>
      <c r="SQQ856" s="7"/>
      <c r="SQR856" s="7"/>
      <c r="SQS856" s="7"/>
      <c r="SQT856" s="7"/>
      <c r="SQU856" s="7"/>
      <c r="SQV856" s="7"/>
      <c r="SQW856" s="7"/>
      <c r="SQX856" s="7"/>
      <c r="SQY856" s="7"/>
      <c r="SQZ856" s="7"/>
      <c r="SRA856" s="7"/>
      <c r="SRB856" s="7"/>
      <c r="SRC856" s="7"/>
      <c r="SRD856" s="7"/>
      <c r="SRE856" s="7"/>
      <c r="SRF856" s="7"/>
      <c r="SRG856" s="7"/>
      <c r="SRH856" s="7"/>
      <c r="SRI856" s="7"/>
      <c r="SRJ856" s="7"/>
      <c r="SRK856" s="7"/>
      <c r="SRL856" s="7"/>
      <c r="SRM856" s="7"/>
      <c r="SRN856" s="7"/>
      <c r="SRO856" s="7"/>
      <c r="SRP856" s="7"/>
      <c r="SRQ856" s="7"/>
      <c r="SRR856" s="7"/>
      <c r="SRS856" s="7"/>
      <c r="SRT856" s="7"/>
      <c r="SRU856" s="7"/>
      <c r="SRV856" s="7"/>
      <c r="SRW856" s="7"/>
      <c r="SRX856" s="7"/>
      <c r="SRY856" s="7"/>
      <c r="SRZ856" s="7"/>
      <c r="SSA856" s="7"/>
      <c r="SSB856" s="7"/>
      <c r="SSC856" s="7"/>
      <c r="SSD856" s="7"/>
      <c r="SSE856" s="7"/>
      <c r="SSF856" s="7"/>
      <c r="SSG856" s="7"/>
      <c r="SSH856" s="7"/>
      <c r="SSI856" s="7"/>
      <c r="SSJ856" s="7"/>
      <c r="SSK856" s="7"/>
      <c r="SSL856" s="7"/>
      <c r="SSM856" s="7"/>
      <c r="SSN856" s="7"/>
      <c r="SSO856" s="7"/>
      <c r="SSP856" s="7"/>
      <c r="SSQ856" s="7"/>
      <c r="SSR856" s="7"/>
      <c r="SSS856" s="7"/>
      <c r="SST856" s="7"/>
      <c r="SSU856" s="7"/>
      <c r="SSV856" s="7"/>
      <c r="SSW856" s="7"/>
      <c r="SSX856" s="7"/>
      <c r="SSY856" s="7"/>
      <c r="SSZ856" s="7"/>
      <c r="STA856" s="7"/>
      <c r="STB856" s="7"/>
      <c r="STC856" s="7"/>
      <c r="STD856" s="7"/>
      <c r="STE856" s="7"/>
      <c r="STF856" s="7"/>
      <c r="STG856" s="7"/>
      <c r="STH856" s="7"/>
      <c r="STI856" s="7"/>
      <c r="STJ856" s="7"/>
      <c r="STK856" s="7"/>
      <c r="STL856" s="7"/>
      <c r="STM856" s="7"/>
      <c r="STN856" s="7"/>
      <c r="STO856" s="7"/>
      <c r="STP856" s="7"/>
      <c r="STQ856" s="7"/>
      <c r="STR856" s="7"/>
      <c r="STS856" s="7"/>
      <c r="STT856" s="7"/>
      <c r="STU856" s="7"/>
      <c r="STV856" s="7"/>
      <c r="STW856" s="7"/>
      <c r="STX856" s="7"/>
      <c r="STY856" s="7"/>
      <c r="STZ856" s="7"/>
      <c r="SUA856" s="7"/>
      <c r="SUB856" s="7"/>
      <c r="SUC856" s="7"/>
      <c r="SUD856" s="7"/>
      <c r="SUE856" s="7"/>
      <c r="SUF856" s="7"/>
      <c r="SUG856" s="7"/>
      <c r="SUH856" s="7"/>
      <c r="SUI856" s="7"/>
      <c r="SUJ856" s="7"/>
      <c r="SUK856" s="7"/>
      <c r="SUL856" s="7"/>
      <c r="SUM856" s="7"/>
      <c r="SUN856" s="7"/>
      <c r="SUO856" s="7"/>
      <c r="SUP856" s="7"/>
      <c r="SUQ856" s="7"/>
      <c r="SUR856" s="7"/>
      <c r="SUS856" s="7"/>
      <c r="SUT856" s="7"/>
      <c r="SUU856" s="7"/>
      <c r="SUV856" s="7"/>
      <c r="SUW856" s="7"/>
      <c r="SUX856" s="7"/>
      <c r="SUY856" s="7"/>
      <c r="SUZ856" s="7"/>
      <c r="SVA856" s="7"/>
      <c r="SVB856" s="7"/>
      <c r="SVC856" s="7"/>
      <c r="SVD856" s="7"/>
      <c r="SVE856" s="7"/>
      <c r="SVF856" s="7"/>
      <c r="SVG856" s="7"/>
      <c r="SVH856" s="7"/>
      <c r="SVI856" s="7"/>
      <c r="SVJ856" s="7"/>
      <c r="SVK856" s="7"/>
      <c r="SVL856" s="7"/>
      <c r="SVM856" s="7"/>
      <c r="SVN856" s="7"/>
      <c r="SVO856" s="7"/>
      <c r="SVP856" s="7"/>
      <c r="SVQ856" s="7"/>
      <c r="SVR856" s="7"/>
      <c r="SVS856" s="7"/>
      <c r="SVT856" s="7"/>
      <c r="SVU856" s="7"/>
      <c r="SVV856" s="7"/>
      <c r="SVW856" s="7"/>
      <c r="SVX856" s="7"/>
      <c r="SVY856" s="7"/>
      <c r="SVZ856" s="7"/>
      <c r="SWA856" s="7"/>
      <c r="SWB856" s="7"/>
      <c r="SWC856" s="7"/>
      <c r="SWD856" s="7"/>
      <c r="SWE856" s="7"/>
      <c r="SWF856" s="7"/>
      <c r="SWG856" s="7"/>
      <c r="SWH856" s="7"/>
      <c r="SWI856" s="7"/>
      <c r="SWJ856" s="7"/>
      <c r="SWK856" s="7"/>
      <c r="SWL856" s="7"/>
      <c r="SWM856" s="7"/>
      <c r="SWN856" s="7"/>
      <c r="SWO856" s="7"/>
      <c r="SWP856" s="7"/>
      <c r="SWQ856" s="7"/>
      <c r="SWR856" s="7"/>
      <c r="SWS856" s="7"/>
      <c r="SWT856" s="7"/>
      <c r="SWU856" s="7"/>
      <c r="SWV856" s="7"/>
      <c r="SWW856" s="7"/>
      <c r="SWX856" s="7"/>
      <c r="SWY856" s="7"/>
      <c r="SWZ856" s="7"/>
      <c r="SXA856" s="7"/>
      <c r="SXB856" s="7"/>
      <c r="SXC856" s="7"/>
      <c r="SXD856" s="7"/>
      <c r="SXE856" s="7"/>
      <c r="SXF856" s="7"/>
      <c r="SXG856" s="7"/>
      <c r="SXH856" s="7"/>
      <c r="SXI856" s="7"/>
      <c r="SXJ856" s="7"/>
      <c r="SXK856" s="7"/>
      <c r="SXL856" s="7"/>
      <c r="SXM856" s="7"/>
      <c r="SXN856" s="7"/>
      <c r="SXO856" s="7"/>
      <c r="SXP856" s="7"/>
      <c r="SXQ856" s="7"/>
      <c r="SXR856" s="7"/>
      <c r="SXS856" s="7"/>
      <c r="SXT856" s="7"/>
      <c r="SXU856" s="7"/>
      <c r="SXV856" s="7"/>
      <c r="SXW856" s="7"/>
      <c r="SXX856" s="7"/>
      <c r="SXY856" s="7"/>
      <c r="SXZ856" s="7"/>
      <c r="SYA856" s="7"/>
      <c r="SYB856" s="7"/>
      <c r="SYC856" s="7"/>
      <c r="SYD856" s="7"/>
      <c r="SYE856" s="7"/>
      <c r="SYF856" s="7"/>
      <c r="SYG856" s="7"/>
      <c r="SYH856" s="7"/>
      <c r="SYI856" s="7"/>
      <c r="SYJ856" s="7"/>
      <c r="SYK856" s="7"/>
      <c r="SYL856" s="7"/>
      <c r="SYM856" s="7"/>
      <c r="SYN856" s="7"/>
      <c r="SYO856" s="7"/>
      <c r="SYP856" s="7"/>
      <c r="SYQ856" s="7"/>
      <c r="SYR856" s="7"/>
      <c r="SYS856" s="7"/>
      <c r="SYT856" s="7"/>
      <c r="SYU856" s="7"/>
      <c r="SYV856" s="7"/>
      <c r="SYW856" s="7"/>
      <c r="SYX856" s="7"/>
      <c r="SYY856" s="7"/>
      <c r="SYZ856" s="7"/>
      <c r="SZA856" s="7"/>
      <c r="SZB856" s="7"/>
      <c r="SZC856" s="7"/>
      <c r="SZD856" s="7"/>
      <c r="SZE856" s="7"/>
      <c r="SZF856" s="7"/>
      <c r="SZG856" s="7"/>
      <c r="SZH856" s="7"/>
      <c r="SZI856" s="7"/>
      <c r="SZJ856" s="7"/>
      <c r="SZK856" s="7"/>
      <c r="SZL856" s="7"/>
      <c r="SZM856" s="7"/>
      <c r="SZN856" s="7"/>
      <c r="SZO856" s="7"/>
      <c r="SZP856" s="7"/>
      <c r="SZQ856" s="7"/>
      <c r="SZR856" s="7"/>
      <c r="SZS856" s="7"/>
      <c r="SZT856" s="7"/>
      <c r="SZU856" s="7"/>
      <c r="SZV856" s="7"/>
      <c r="SZW856" s="7"/>
      <c r="SZX856" s="7"/>
      <c r="SZY856" s="7"/>
      <c r="SZZ856" s="7"/>
      <c r="TAA856" s="7"/>
      <c r="TAB856" s="7"/>
      <c r="TAC856" s="7"/>
      <c r="TAD856" s="7"/>
      <c r="TAE856" s="7"/>
      <c r="TAF856" s="7"/>
      <c r="TAG856" s="7"/>
      <c r="TAH856" s="7"/>
      <c r="TAI856" s="7"/>
      <c r="TAJ856" s="7"/>
      <c r="TAK856" s="7"/>
      <c r="TAL856" s="7"/>
      <c r="TAM856" s="7"/>
      <c r="TAN856" s="7"/>
      <c r="TAO856" s="7"/>
      <c r="TAP856" s="7"/>
      <c r="TAQ856" s="7"/>
      <c r="TAR856" s="7"/>
      <c r="TAS856" s="7"/>
      <c r="TAT856" s="7"/>
      <c r="TAU856" s="7"/>
      <c r="TAV856" s="7"/>
      <c r="TAW856" s="7"/>
      <c r="TAX856" s="7"/>
      <c r="TAY856" s="7"/>
      <c r="TAZ856" s="7"/>
      <c r="TBA856" s="7"/>
      <c r="TBB856" s="7"/>
      <c r="TBC856" s="7"/>
      <c r="TBD856" s="7"/>
      <c r="TBE856" s="7"/>
      <c r="TBF856" s="7"/>
      <c r="TBG856" s="7"/>
      <c r="TBH856" s="7"/>
      <c r="TBI856" s="7"/>
      <c r="TBJ856" s="7"/>
      <c r="TBK856" s="7"/>
      <c r="TBL856" s="7"/>
      <c r="TBM856" s="7"/>
      <c r="TBN856" s="7"/>
      <c r="TBO856" s="7"/>
      <c r="TBP856" s="7"/>
      <c r="TBQ856" s="7"/>
      <c r="TBR856" s="7"/>
      <c r="TBS856" s="7"/>
      <c r="TBT856" s="7"/>
      <c r="TBU856" s="7"/>
      <c r="TBV856" s="7"/>
      <c r="TBW856" s="7"/>
      <c r="TBX856" s="7"/>
      <c r="TBY856" s="7"/>
      <c r="TBZ856" s="7"/>
      <c r="TCA856" s="7"/>
      <c r="TCB856" s="7"/>
      <c r="TCC856" s="7"/>
      <c r="TCD856" s="7"/>
      <c r="TCE856" s="7"/>
      <c r="TCF856" s="7"/>
      <c r="TCG856" s="7"/>
      <c r="TCH856" s="7"/>
      <c r="TCI856" s="7"/>
      <c r="TCJ856" s="7"/>
      <c r="TCK856" s="7"/>
      <c r="TCL856" s="7"/>
      <c r="TCM856" s="7"/>
      <c r="TCN856" s="7"/>
      <c r="TCO856" s="7"/>
      <c r="TCP856" s="7"/>
      <c r="TCQ856" s="7"/>
      <c r="TCR856" s="7"/>
      <c r="TCS856" s="7"/>
      <c r="TCT856" s="7"/>
      <c r="TCU856" s="7"/>
      <c r="TCV856" s="7"/>
      <c r="TCW856" s="7"/>
      <c r="TCX856" s="7"/>
      <c r="TCY856" s="7"/>
      <c r="TCZ856" s="7"/>
      <c r="TDA856" s="7"/>
      <c r="TDB856" s="7"/>
      <c r="TDC856" s="7"/>
      <c r="TDD856" s="7"/>
      <c r="TDE856" s="7"/>
      <c r="TDF856" s="7"/>
      <c r="TDG856" s="7"/>
      <c r="TDH856" s="7"/>
      <c r="TDI856" s="7"/>
      <c r="TDJ856" s="7"/>
      <c r="TDK856" s="7"/>
      <c r="TDL856" s="7"/>
      <c r="TDM856" s="7"/>
      <c r="TDN856" s="7"/>
      <c r="TDO856" s="7"/>
      <c r="TDP856" s="7"/>
      <c r="TDQ856" s="7"/>
      <c r="TDR856" s="7"/>
      <c r="TDS856" s="7"/>
      <c r="TDT856" s="7"/>
      <c r="TDU856" s="7"/>
      <c r="TDV856" s="7"/>
      <c r="TDW856" s="7"/>
      <c r="TDX856" s="7"/>
      <c r="TDY856" s="7"/>
      <c r="TDZ856" s="7"/>
      <c r="TEA856" s="7"/>
      <c r="TEB856" s="7"/>
      <c r="TEC856" s="7"/>
      <c r="TED856" s="7"/>
      <c r="TEE856" s="7"/>
      <c r="TEF856" s="7"/>
      <c r="TEG856" s="7"/>
      <c r="TEH856" s="7"/>
      <c r="TEI856" s="7"/>
      <c r="TEJ856" s="7"/>
      <c r="TEK856" s="7"/>
      <c r="TEL856" s="7"/>
      <c r="TEM856" s="7"/>
      <c r="TEN856" s="7"/>
      <c r="TEO856" s="7"/>
      <c r="TEP856" s="7"/>
      <c r="TEQ856" s="7"/>
      <c r="TER856" s="7"/>
      <c r="TES856" s="7"/>
      <c r="TET856" s="7"/>
      <c r="TEU856" s="7"/>
      <c r="TEV856" s="7"/>
      <c r="TEW856" s="7"/>
      <c r="TEX856" s="7"/>
      <c r="TEY856" s="7"/>
      <c r="TEZ856" s="7"/>
      <c r="TFA856" s="7"/>
      <c r="TFB856" s="7"/>
      <c r="TFC856" s="7"/>
      <c r="TFD856" s="7"/>
      <c r="TFE856" s="7"/>
      <c r="TFF856" s="7"/>
      <c r="TFG856" s="7"/>
      <c r="TFH856" s="7"/>
      <c r="TFI856" s="7"/>
      <c r="TFJ856" s="7"/>
      <c r="TFK856" s="7"/>
      <c r="TFL856" s="7"/>
      <c r="TFM856" s="7"/>
      <c r="TFN856" s="7"/>
      <c r="TFO856" s="7"/>
      <c r="TFP856" s="7"/>
      <c r="TFQ856" s="7"/>
      <c r="TFR856" s="7"/>
      <c r="TFS856" s="7"/>
      <c r="TFT856" s="7"/>
      <c r="TFU856" s="7"/>
      <c r="TFV856" s="7"/>
      <c r="TFW856" s="7"/>
      <c r="TFX856" s="7"/>
      <c r="TFY856" s="7"/>
      <c r="TFZ856" s="7"/>
      <c r="TGA856" s="7"/>
      <c r="TGB856" s="7"/>
      <c r="TGC856" s="7"/>
      <c r="TGD856" s="7"/>
      <c r="TGE856" s="7"/>
      <c r="TGF856" s="7"/>
      <c r="TGG856" s="7"/>
      <c r="TGH856" s="7"/>
      <c r="TGI856" s="7"/>
      <c r="TGJ856" s="7"/>
      <c r="TGK856" s="7"/>
      <c r="TGL856" s="7"/>
      <c r="TGM856" s="7"/>
      <c r="TGN856" s="7"/>
      <c r="TGO856" s="7"/>
      <c r="TGP856" s="7"/>
      <c r="TGQ856" s="7"/>
      <c r="TGR856" s="7"/>
      <c r="TGS856" s="7"/>
      <c r="TGT856" s="7"/>
      <c r="TGU856" s="7"/>
      <c r="TGV856" s="7"/>
      <c r="TGW856" s="7"/>
      <c r="TGX856" s="7"/>
      <c r="TGY856" s="7"/>
      <c r="TGZ856" s="7"/>
      <c r="THA856" s="7"/>
      <c r="THB856" s="7"/>
      <c r="THC856" s="7"/>
      <c r="THD856" s="7"/>
      <c r="THE856" s="7"/>
      <c r="THF856" s="7"/>
      <c r="THG856" s="7"/>
      <c r="THH856" s="7"/>
      <c r="THI856" s="7"/>
      <c r="THJ856" s="7"/>
      <c r="THK856" s="7"/>
      <c r="THL856" s="7"/>
      <c r="THM856" s="7"/>
      <c r="THN856" s="7"/>
      <c r="THO856" s="7"/>
      <c r="THP856" s="7"/>
      <c r="THQ856" s="7"/>
      <c r="THR856" s="7"/>
      <c r="THS856" s="7"/>
      <c r="THT856" s="7"/>
      <c r="THU856" s="7"/>
      <c r="THV856" s="7"/>
      <c r="THW856" s="7"/>
      <c r="THX856" s="7"/>
      <c r="THY856" s="7"/>
      <c r="THZ856" s="7"/>
      <c r="TIA856" s="7"/>
      <c r="TIB856" s="7"/>
      <c r="TIC856" s="7"/>
      <c r="TID856" s="7"/>
      <c r="TIE856" s="7"/>
      <c r="TIF856" s="7"/>
      <c r="TIG856" s="7"/>
      <c r="TIH856" s="7"/>
      <c r="TII856" s="7"/>
      <c r="TIJ856" s="7"/>
      <c r="TIK856" s="7"/>
      <c r="TIL856" s="7"/>
      <c r="TIM856" s="7"/>
      <c r="TIN856" s="7"/>
      <c r="TIO856" s="7"/>
      <c r="TIP856" s="7"/>
      <c r="TIQ856" s="7"/>
      <c r="TIR856" s="7"/>
      <c r="TIS856" s="7"/>
      <c r="TIT856" s="7"/>
      <c r="TIU856" s="7"/>
      <c r="TIV856" s="7"/>
      <c r="TIW856" s="7"/>
      <c r="TIX856" s="7"/>
      <c r="TIY856" s="7"/>
      <c r="TIZ856" s="7"/>
      <c r="TJA856" s="7"/>
      <c r="TJB856" s="7"/>
      <c r="TJC856" s="7"/>
      <c r="TJD856" s="7"/>
      <c r="TJE856" s="7"/>
      <c r="TJF856" s="7"/>
      <c r="TJG856" s="7"/>
      <c r="TJH856" s="7"/>
      <c r="TJI856" s="7"/>
      <c r="TJJ856" s="7"/>
      <c r="TJK856" s="7"/>
      <c r="TJL856" s="7"/>
      <c r="TJM856" s="7"/>
      <c r="TJN856" s="7"/>
      <c r="TJO856" s="7"/>
      <c r="TJP856" s="7"/>
      <c r="TJQ856" s="7"/>
      <c r="TJR856" s="7"/>
      <c r="TJS856" s="7"/>
      <c r="TJT856" s="7"/>
      <c r="TJU856" s="7"/>
      <c r="TJV856" s="7"/>
      <c r="TJW856" s="7"/>
      <c r="TJX856" s="7"/>
      <c r="TJY856" s="7"/>
      <c r="TJZ856" s="7"/>
      <c r="TKA856" s="7"/>
      <c r="TKB856" s="7"/>
      <c r="TKC856" s="7"/>
      <c r="TKD856" s="7"/>
      <c r="TKE856" s="7"/>
      <c r="TKF856" s="7"/>
      <c r="TKG856" s="7"/>
      <c r="TKH856" s="7"/>
      <c r="TKI856" s="7"/>
      <c r="TKJ856" s="7"/>
      <c r="TKK856" s="7"/>
      <c r="TKL856" s="7"/>
      <c r="TKM856" s="7"/>
      <c r="TKN856" s="7"/>
      <c r="TKO856" s="7"/>
      <c r="TKP856" s="7"/>
      <c r="TKQ856" s="7"/>
      <c r="TKR856" s="7"/>
      <c r="TKS856" s="7"/>
      <c r="TKT856" s="7"/>
      <c r="TKU856" s="7"/>
      <c r="TKV856" s="7"/>
      <c r="TKW856" s="7"/>
      <c r="TKX856" s="7"/>
      <c r="TKY856" s="7"/>
      <c r="TKZ856" s="7"/>
      <c r="TLA856" s="7"/>
      <c r="TLB856" s="7"/>
      <c r="TLC856" s="7"/>
      <c r="TLD856" s="7"/>
      <c r="TLE856" s="7"/>
      <c r="TLF856" s="7"/>
      <c r="TLG856" s="7"/>
      <c r="TLH856" s="7"/>
      <c r="TLI856" s="7"/>
      <c r="TLJ856" s="7"/>
      <c r="TLK856" s="7"/>
      <c r="TLL856" s="7"/>
      <c r="TLM856" s="7"/>
      <c r="TLN856" s="7"/>
      <c r="TLO856" s="7"/>
      <c r="TLP856" s="7"/>
      <c r="TLQ856" s="7"/>
      <c r="TLR856" s="7"/>
      <c r="TLS856" s="7"/>
      <c r="TLT856" s="7"/>
      <c r="TLU856" s="7"/>
      <c r="TLV856" s="7"/>
      <c r="TLW856" s="7"/>
      <c r="TLX856" s="7"/>
      <c r="TLY856" s="7"/>
      <c r="TLZ856" s="7"/>
      <c r="TMA856" s="7"/>
      <c r="TMB856" s="7"/>
      <c r="TMC856" s="7"/>
      <c r="TMD856" s="7"/>
      <c r="TME856" s="7"/>
      <c r="TMF856" s="7"/>
      <c r="TMG856" s="7"/>
      <c r="TMH856" s="7"/>
      <c r="TMI856" s="7"/>
      <c r="TMJ856" s="7"/>
      <c r="TMK856" s="7"/>
      <c r="TML856" s="7"/>
      <c r="TMM856" s="7"/>
      <c r="TMN856" s="7"/>
      <c r="TMO856" s="7"/>
      <c r="TMP856" s="7"/>
      <c r="TMQ856" s="7"/>
      <c r="TMR856" s="7"/>
      <c r="TMS856" s="7"/>
      <c r="TMT856" s="7"/>
      <c r="TMU856" s="7"/>
      <c r="TMV856" s="7"/>
      <c r="TMW856" s="7"/>
      <c r="TMX856" s="7"/>
      <c r="TMY856" s="7"/>
      <c r="TMZ856" s="7"/>
      <c r="TNA856" s="7"/>
      <c r="TNB856" s="7"/>
      <c r="TNC856" s="7"/>
      <c r="TND856" s="7"/>
      <c r="TNE856" s="7"/>
      <c r="TNF856" s="7"/>
      <c r="TNG856" s="7"/>
      <c r="TNH856" s="7"/>
      <c r="TNI856" s="7"/>
      <c r="TNJ856" s="7"/>
      <c r="TNK856" s="7"/>
      <c r="TNL856" s="7"/>
      <c r="TNM856" s="7"/>
      <c r="TNN856" s="7"/>
      <c r="TNO856" s="7"/>
      <c r="TNP856" s="7"/>
      <c r="TNQ856" s="7"/>
      <c r="TNR856" s="7"/>
      <c r="TNS856" s="7"/>
      <c r="TNT856" s="7"/>
      <c r="TNU856" s="7"/>
      <c r="TNV856" s="7"/>
      <c r="TNW856" s="7"/>
      <c r="TNX856" s="7"/>
      <c r="TNY856" s="7"/>
      <c r="TNZ856" s="7"/>
      <c r="TOA856" s="7"/>
      <c r="TOB856" s="7"/>
      <c r="TOC856" s="7"/>
      <c r="TOD856" s="7"/>
      <c r="TOE856" s="7"/>
      <c r="TOF856" s="7"/>
      <c r="TOG856" s="7"/>
      <c r="TOH856" s="7"/>
      <c r="TOI856" s="7"/>
      <c r="TOJ856" s="7"/>
      <c r="TOK856" s="7"/>
      <c r="TOL856" s="7"/>
      <c r="TOM856" s="7"/>
      <c r="TON856" s="7"/>
      <c r="TOO856" s="7"/>
      <c r="TOP856" s="7"/>
      <c r="TOQ856" s="7"/>
      <c r="TOR856" s="7"/>
      <c r="TOS856" s="7"/>
      <c r="TOT856" s="7"/>
      <c r="TOU856" s="7"/>
      <c r="TOV856" s="7"/>
      <c r="TOW856" s="7"/>
      <c r="TOX856" s="7"/>
      <c r="TOY856" s="7"/>
      <c r="TOZ856" s="7"/>
      <c r="TPA856" s="7"/>
      <c r="TPB856" s="7"/>
      <c r="TPC856" s="7"/>
      <c r="TPD856" s="7"/>
      <c r="TPE856" s="7"/>
      <c r="TPF856" s="7"/>
      <c r="TPG856" s="7"/>
      <c r="TPH856" s="7"/>
      <c r="TPI856" s="7"/>
      <c r="TPJ856" s="7"/>
      <c r="TPK856" s="7"/>
      <c r="TPL856" s="7"/>
      <c r="TPM856" s="7"/>
      <c r="TPN856" s="7"/>
      <c r="TPO856" s="7"/>
      <c r="TPP856" s="7"/>
      <c r="TPQ856" s="7"/>
      <c r="TPR856" s="7"/>
      <c r="TPS856" s="7"/>
      <c r="TPT856" s="7"/>
      <c r="TPU856" s="7"/>
      <c r="TPV856" s="7"/>
      <c r="TPW856" s="7"/>
      <c r="TPX856" s="7"/>
      <c r="TPY856" s="7"/>
      <c r="TPZ856" s="7"/>
      <c r="TQA856" s="7"/>
      <c r="TQB856" s="7"/>
      <c r="TQC856" s="7"/>
      <c r="TQD856" s="7"/>
      <c r="TQE856" s="7"/>
      <c r="TQF856" s="7"/>
      <c r="TQG856" s="7"/>
      <c r="TQH856" s="7"/>
      <c r="TQI856" s="7"/>
      <c r="TQJ856" s="7"/>
      <c r="TQK856" s="7"/>
      <c r="TQL856" s="7"/>
      <c r="TQM856" s="7"/>
      <c r="TQN856" s="7"/>
      <c r="TQO856" s="7"/>
      <c r="TQP856" s="7"/>
      <c r="TQQ856" s="7"/>
      <c r="TQR856" s="7"/>
      <c r="TQS856" s="7"/>
      <c r="TQT856" s="7"/>
      <c r="TQU856" s="7"/>
      <c r="TQV856" s="7"/>
      <c r="TQW856" s="7"/>
      <c r="TQX856" s="7"/>
      <c r="TQY856" s="7"/>
      <c r="TQZ856" s="7"/>
      <c r="TRA856" s="7"/>
      <c r="TRB856" s="7"/>
      <c r="TRC856" s="7"/>
      <c r="TRD856" s="7"/>
      <c r="TRE856" s="7"/>
      <c r="TRF856" s="7"/>
      <c r="TRG856" s="7"/>
      <c r="TRH856" s="7"/>
      <c r="TRI856" s="7"/>
      <c r="TRJ856" s="7"/>
      <c r="TRK856" s="7"/>
      <c r="TRL856" s="7"/>
      <c r="TRM856" s="7"/>
      <c r="TRN856" s="7"/>
      <c r="TRO856" s="7"/>
      <c r="TRP856" s="7"/>
      <c r="TRQ856" s="7"/>
      <c r="TRR856" s="7"/>
      <c r="TRS856" s="7"/>
      <c r="TRT856" s="7"/>
      <c r="TRU856" s="7"/>
      <c r="TRV856" s="7"/>
      <c r="TRW856" s="7"/>
      <c r="TRX856" s="7"/>
      <c r="TRY856" s="7"/>
      <c r="TRZ856" s="7"/>
      <c r="TSA856" s="7"/>
      <c r="TSB856" s="7"/>
      <c r="TSC856" s="7"/>
      <c r="TSD856" s="7"/>
      <c r="TSE856" s="7"/>
      <c r="TSF856" s="7"/>
      <c r="TSG856" s="7"/>
      <c r="TSH856" s="7"/>
      <c r="TSI856" s="7"/>
      <c r="TSJ856" s="7"/>
      <c r="TSK856" s="7"/>
      <c r="TSL856" s="7"/>
      <c r="TSM856" s="7"/>
      <c r="TSN856" s="7"/>
      <c r="TSO856" s="7"/>
      <c r="TSP856" s="7"/>
      <c r="TSQ856" s="7"/>
      <c r="TSR856" s="7"/>
      <c r="TSS856" s="7"/>
      <c r="TST856" s="7"/>
      <c r="TSU856" s="7"/>
      <c r="TSV856" s="7"/>
      <c r="TSW856" s="7"/>
      <c r="TSX856" s="7"/>
      <c r="TSY856" s="7"/>
      <c r="TSZ856" s="7"/>
      <c r="TTA856" s="7"/>
      <c r="TTB856" s="7"/>
      <c r="TTC856" s="7"/>
      <c r="TTD856" s="7"/>
      <c r="TTE856" s="7"/>
      <c r="TTF856" s="7"/>
      <c r="TTG856" s="7"/>
      <c r="TTH856" s="7"/>
      <c r="TTI856" s="7"/>
      <c r="TTJ856" s="7"/>
      <c r="TTK856" s="7"/>
      <c r="TTL856" s="7"/>
      <c r="TTM856" s="7"/>
      <c r="TTN856" s="7"/>
      <c r="TTO856" s="7"/>
      <c r="TTP856" s="7"/>
      <c r="TTQ856" s="7"/>
      <c r="TTR856" s="7"/>
      <c r="TTS856" s="7"/>
      <c r="TTT856" s="7"/>
      <c r="TTU856" s="7"/>
      <c r="TTV856" s="7"/>
      <c r="TTW856" s="7"/>
      <c r="TTX856" s="7"/>
      <c r="TTY856" s="7"/>
      <c r="TTZ856" s="7"/>
      <c r="TUA856" s="7"/>
      <c r="TUB856" s="7"/>
      <c r="TUC856" s="7"/>
      <c r="TUD856" s="7"/>
      <c r="TUE856" s="7"/>
      <c r="TUF856" s="7"/>
      <c r="TUG856" s="7"/>
      <c r="TUH856" s="7"/>
      <c r="TUI856" s="7"/>
      <c r="TUJ856" s="7"/>
      <c r="TUK856" s="7"/>
      <c r="TUL856" s="7"/>
      <c r="TUM856" s="7"/>
      <c r="TUN856" s="7"/>
      <c r="TUO856" s="7"/>
      <c r="TUP856" s="7"/>
      <c r="TUQ856" s="7"/>
      <c r="TUR856" s="7"/>
      <c r="TUS856" s="7"/>
      <c r="TUT856" s="7"/>
      <c r="TUU856" s="7"/>
      <c r="TUV856" s="7"/>
      <c r="TUW856" s="7"/>
      <c r="TUX856" s="7"/>
      <c r="TUY856" s="7"/>
      <c r="TUZ856" s="7"/>
      <c r="TVA856" s="7"/>
      <c r="TVB856" s="7"/>
      <c r="TVC856" s="7"/>
      <c r="TVD856" s="7"/>
      <c r="TVE856" s="7"/>
      <c r="TVF856" s="7"/>
      <c r="TVG856" s="7"/>
      <c r="TVH856" s="7"/>
      <c r="TVI856" s="7"/>
      <c r="TVJ856" s="7"/>
      <c r="TVK856" s="7"/>
      <c r="TVL856" s="7"/>
      <c r="TVM856" s="7"/>
      <c r="TVN856" s="7"/>
      <c r="TVO856" s="7"/>
      <c r="TVP856" s="7"/>
      <c r="TVQ856" s="7"/>
      <c r="TVR856" s="7"/>
      <c r="TVS856" s="7"/>
      <c r="TVT856" s="7"/>
      <c r="TVU856" s="7"/>
      <c r="TVV856" s="7"/>
      <c r="TVW856" s="7"/>
      <c r="TVX856" s="7"/>
      <c r="TVY856" s="7"/>
      <c r="TVZ856" s="7"/>
      <c r="TWA856" s="7"/>
      <c r="TWB856" s="7"/>
      <c r="TWC856" s="7"/>
      <c r="TWD856" s="7"/>
      <c r="TWE856" s="7"/>
      <c r="TWF856" s="7"/>
      <c r="TWG856" s="7"/>
      <c r="TWH856" s="7"/>
      <c r="TWI856" s="7"/>
      <c r="TWJ856" s="7"/>
      <c r="TWK856" s="7"/>
      <c r="TWL856" s="7"/>
      <c r="TWM856" s="7"/>
      <c r="TWN856" s="7"/>
      <c r="TWO856" s="7"/>
      <c r="TWP856" s="7"/>
      <c r="TWQ856" s="7"/>
      <c r="TWR856" s="7"/>
      <c r="TWS856" s="7"/>
      <c r="TWT856" s="7"/>
      <c r="TWU856" s="7"/>
      <c r="TWV856" s="7"/>
      <c r="TWW856" s="7"/>
      <c r="TWX856" s="7"/>
      <c r="TWY856" s="7"/>
      <c r="TWZ856" s="7"/>
      <c r="TXA856" s="7"/>
      <c r="TXB856" s="7"/>
      <c r="TXC856" s="7"/>
      <c r="TXD856" s="7"/>
      <c r="TXE856" s="7"/>
      <c r="TXF856" s="7"/>
      <c r="TXG856" s="7"/>
      <c r="TXH856" s="7"/>
      <c r="TXI856" s="7"/>
      <c r="TXJ856" s="7"/>
      <c r="TXK856" s="7"/>
      <c r="TXL856" s="7"/>
      <c r="TXM856" s="7"/>
      <c r="TXN856" s="7"/>
      <c r="TXO856" s="7"/>
      <c r="TXP856" s="7"/>
      <c r="TXQ856" s="7"/>
      <c r="TXR856" s="7"/>
      <c r="TXS856" s="7"/>
      <c r="TXT856" s="7"/>
      <c r="TXU856" s="7"/>
      <c r="TXV856" s="7"/>
      <c r="TXW856" s="7"/>
      <c r="TXX856" s="7"/>
      <c r="TXY856" s="7"/>
      <c r="TXZ856" s="7"/>
      <c r="TYA856" s="7"/>
      <c r="TYB856" s="7"/>
      <c r="TYC856" s="7"/>
      <c r="TYD856" s="7"/>
      <c r="TYE856" s="7"/>
      <c r="TYF856" s="7"/>
      <c r="TYG856" s="7"/>
      <c r="TYH856" s="7"/>
      <c r="TYI856" s="7"/>
      <c r="TYJ856" s="7"/>
      <c r="TYK856" s="7"/>
      <c r="TYL856" s="7"/>
      <c r="TYM856" s="7"/>
      <c r="TYN856" s="7"/>
      <c r="TYO856" s="7"/>
      <c r="TYP856" s="7"/>
      <c r="TYQ856" s="7"/>
      <c r="TYR856" s="7"/>
      <c r="TYS856" s="7"/>
      <c r="TYT856" s="7"/>
      <c r="TYU856" s="7"/>
      <c r="TYV856" s="7"/>
      <c r="TYW856" s="7"/>
      <c r="TYX856" s="7"/>
      <c r="TYY856" s="7"/>
      <c r="TYZ856" s="7"/>
      <c r="TZA856" s="7"/>
      <c r="TZB856" s="7"/>
      <c r="TZC856" s="7"/>
      <c r="TZD856" s="7"/>
      <c r="TZE856" s="7"/>
      <c r="TZF856" s="7"/>
      <c r="TZG856" s="7"/>
      <c r="TZH856" s="7"/>
      <c r="TZI856" s="7"/>
      <c r="TZJ856" s="7"/>
      <c r="TZK856" s="7"/>
      <c r="TZL856" s="7"/>
      <c r="TZM856" s="7"/>
      <c r="TZN856" s="7"/>
      <c r="TZO856" s="7"/>
      <c r="TZP856" s="7"/>
      <c r="TZQ856" s="7"/>
      <c r="TZR856" s="7"/>
      <c r="TZS856" s="7"/>
      <c r="TZT856" s="7"/>
      <c r="TZU856" s="7"/>
      <c r="TZV856" s="7"/>
      <c r="TZW856" s="7"/>
      <c r="TZX856" s="7"/>
      <c r="TZY856" s="7"/>
      <c r="TZZ856" s="7"/>
      <c r="UAA856" s="7"/>
      <c r="UAB856" s="7"/>
      <c r="UAC856" s="7"/>
      <c r="UAD856" s="7"/>
      <c r="UAE856" s="7"/>
      <c r="UAF856" s="7"/>
      <c r="UAG856" s="7"/>
      <c r="UAH856" s="7"/>
      <c r="UAI856" s="7"/>
      <c r="UAJ856" s="7"/>
      <c r="UAK856" s="7"/>
      <c r="UAL856" s="7"/>
      <c r="UAM856" s="7"/>
      <c r="UAN856" s="7"/>
      <c r="UAO856" s="7"/>
      <c r="UAP856" s="7"/>
      <c r="UAQ856" s="7"/>
      <c r="UAR856" s="7"/>
      <c r="UAS856" s="7"/>
      <c r="UAT856" s="7"/>
      <c r="UAU856" s="7"/>
      <c r="UAV856" s="7"/>
      <c r="UAW856" s="7"/>
      <c r="UAX856" s="7"/>
      <c r="UAY856" s="7"/>
      <c r="UAZ856" s="7"/>
      <c r="UBA856" s="7"/>
      <c r="UBB856" s="7"/>
      <c r="UBC856" s="7"/>
      <c r="UBD856" s="7"/>
      <c r="UBE856" s="7"/>
      <c r="UBF856" s="7"/>
      <c r="UBG856" s="7"/>
      <c r="UBH856" s="7"/>
      <c r="UBI856" s="7"/>
      <c r="UBJ856" s="7"/>
      <c r="UBK856" s="7"/>
      <c r="UBL856" s="7"/>
      <c r="UBM856" s="7"/>
      <c r="UBN856" s="7"/>
      <c r="UBO856" s="7"/>
      <c r="UBP856" s="7"/>
      <c r="UBQ856" s="7"/>
      <c r="UBR856" s="7"/>
      <c r="UBS856" s="7"/>
      <c r="UBT856" s="7"/>
      <c r="UBU856" s="7"/>
      <c r="UBV856" s="7"/>
      <c r="UBW856" s="7"/>
      <c r="UBX856" s="7"/>
      <c r="UBY856" s="7"/>
      <c r="UBZ856" s="7"/>
      <c r="UCA856" s="7"/>
      <c r="UCB856" s="7"/>
      <c r="UCC856" s="7"/>
      <c r="UCD856" s="7"/>
      <c r="UCE856" s="7"/>
      <c r="UCF856" s="7"/>
      <c r="UCG856" s="7"/>
      <c r="UCH856" s="7"/>
      <c r="UCI856" s="7"/>
      <c r="UCJ856" s="7"/>
      <c r="UCK856" s="7"/>
      <c r="UCL856" s="7"/>
      <c r="UCM856" s="7"/>
      <c r="UCN856" s="7"/>
      <c r="UCO856" s="7"/>
      <c r="UCP856" s="7"/>
      <c r="UCQ856" s="7"/>
      <c r="UCR856" s="7"/>
      <c r="UCS856" s="7"/>
      <c r="UCT856" s="7"/>
      <c r="UCU856" s="7"/>
      <c r="UCV856" s="7"/>
      <c r="UCW856" s="7"/>
      <c r="UCX856" s="7"/>
      <c r="UCY856" s="7"/>
      <c r="UCZ856" s="7"/>
      <c r="UDA856" s="7"/>
      <c r="UDB856" s="7"/>
      <c r="UDC856" s="7"/>
      <c r="UDD856" s="7"/>
      <c r="UDE856" s="7"/>
      <c r="UDF856" s="7"/>
      <c r="UDG856" s="7"/>
      <c r="UDH856" s="7"/>
      <c r="UDI856" s="7"/>
      <c r="UDJ856" s="7"/>
      <c r="UDK856" s="7"/>
      <c r="UDL856" s="7"/>
      <c r="UDM856" s="7"/>
      <c r="UDN856" s="7"/>
      <c r="UDO856" s="7"/>
      <c r="UDP856" s="7"/>
      <c r="UDQ856" s="7"/>
      <c r="UDR856" s="7"/>
      <c r="UDS856" s="7"/>
      <c r="UDT856" s="7"/>
      <c r="UDU856" s="7"/>
      <c r="UDV856" s="7"/>
      <c r="UDW856" s="7"/>
      <c r="UDX856" s="7"/>
      <c r="UDY856" s="7"/>
      <c r="UDZ856" s="7"/>
      <c r="UEA856" s="7"/>
      <c r="UEB856" s="7"/>
      <c r="UEC856" s="7"/>
      <c r="UED856" s="7"/>
      <c r="UEE856" s="7"/>
      <c r="UEF856" s="7"/>
      <c r="UEG856" s="7"/>
      <c r="UEH856" s="7"/>
      <c r="UEI856" s="7"/>
      <c r="UEJ856" s="7"/>
      <c r="UEK856" s="7"/>
      <c r="UEL856" s="7"/>
      <c r="UEM856" s="7"/>
      <c r="UEN856" s="7"/>
      <c r="UEO856" s="7"/>
      <c r="UEP856" s="7"/>
      <c r="UEQ856" s="7"/>
      <c r="UER856" s="7"/>
      <c r="UES856" s="7"/>
      <c r="UET856" s="7"/>
      <c r="UEU856" s="7"/>
      <c r="UEV856" s="7"/>
      <c r="UEW856" s="7"/>
      <c r="UEX856" s="7"/>
      <c r="UEY856" s="7"/>
      <c r="UEZ856" s="7"/>
      <c r="UFA856" s="7"/>
      <c r="UFB856" s="7"/>
      <c r="UFC856" s="7"/>
      <c r="UFD856" s="7"/>
      <c r="UFE856" s="7"/>
      <c r="UFF856" s="7"/>
      <c r="UFG856" s="7"/>
      <c r="UFH856" s="7"/>
      <c r="UFI856" s="7"/>
      <c r="UFJ856" s="7"/>
      <c r="UFK856" s="7"/>
      <c r="UFL856" s="7"/>
      <c r="UFM856" s="7"/>
      <c r="UFN856" s="7"/>
      <c r="UFO856" s="7"/>
      <c r="UFP856" s="7"/>
      <c r="UFQ856" s="7"/>
      <c r="UFR856" s="7"/>
      <c r="UFS856" s="7"/>
      <c r="UFT856" s="7"/>
      <c r="UFU856" s="7"/>
      <c r="UFV856" s="7"/>
      <c r="UFW856" s="7"/>
      <c r="UFX856" s="7"/>
      <c r="UFY856" s="7"/>
      <c r="UFZ856" s="7"/>
      <c r="UGA856" s="7"/>
      <c r="UGB856" s="7"/>
      <c r="UGC856" s="7"/>
      <c r="UGD856" s="7"/>
      <c r="UGE856" s="7"/>
      <c r="UGF856" s="7"/>
      <c r="UGG856" s="7"/>
      <c r="UGH856" s="7"/>
      <c r="UGI856" s="7"/>
      <c r="UGJ856" s="7"/>
      <c r="UGK856" s="7"/>
      <c r="UGL856" s="7"/>
      <c r="UGM856" s="7"/>
      <c r="UGN856" s="7"/>
      <c r="UGO856" s="7"/>
      <c r="UGP856" s="7"/>
      <c r="UGQ856" s="7"/>
      <c r="UGR856" s="7"/>
      <c r="UGS856" s="7"/>
      <c r="UGT856" s="7"/>
      <c r="UGU856" s="7"/>
      <c r="UGV856" s="7"/>
      <c r="UGW856" s="7"/>
      <c r="UGX856" s="7"/>
      <c r="UGY856" s="7"/>
      <c r="UGZ856" s="7"/>
      <c r="UHA856" s="7"/>
      <c r="UHB856" s="7"/>
      <c r="UHC856" s="7"/>
      <c r="UHD856" s="7"/>
      <c r="UHE856" s="7"/>
      <c r="UHF856" s="7"/>
      <c r="UHG856" s="7"/>
      <c r="UHH856" s="7"/>
      <c r="UHI856" s="7"/>
      <c r="UHJ856" s="7"/>
      <c r="UHK856" s="7"/>
      <c r="UHL856" s="7"/>
      <c r="UHM856" s="7"/>
      <c r="UHN856" s="7"/>
      <c r="UHO856" s="7"/>
      <c r="UHP856" s="7"/>
      <c r="UHQ856" s="7"/>
      <c r="UHR856" s="7"/>
      <c r="UHS856" s="7"/>
      <c r="UHT856" s="7"/>
      <c r="UHU856" s="7"/>
      <c r="UHV856" s="7"/>
      <c r="UHW856" s="7"/>
      <c r="UHX856" s="7"/>
      <c r="UHY856" s="7"/>
      <c r="UHZ856" s="7"/>
      <c r="UIA856" s="7"/>
      <c r="UIB856" s="7"/>
      <c r="UIC856" s="7"/>
      <c r="UID856" s="7"/>
      <c r="UIE856" s="7"/>
      <c r="UIF856" s="7"/>
      <c r="UIG856" s="7"/>
      <c r="UIH856" s="7"/>
      <c r="UII856" s="7"/>
      <c r="UIJ856" s="7"/>
      <c r="UIK856" s="7"/>
      <c r="UIL856" s="7"/>
      <c r="UIM856" s="7"/>
      <c r="UIN856" s="7"/>
      <c r="UIO856" s="7"/>
      <c r="UIP856" s="7"/>
      <c r="UIQ856" s="7"/>
      <c r="UIR856" s="7"/>
      <c r="UIS856" s="7"/>
      <c r="UIT856" s="7"/>
      <c r="UIU856" s="7"/>
      <c r="UIV856" s="7"/>
      <c r="UIW856" s="7"/>
      <c r="UIX856" s="7"/>
      <c r="UIY856" s="7"/>
      <c r="UIZ856" s="7"/>
      <c r="UJA856" s="7"/>
      <c r="UJB856" s="7"/>
      <c r="UJC856" s="7"/>
      <c r="UJD856" s="7"/>
      <c r="UJE856" s="7"/>
      <c r="UJF856" s="7"/>
      <c r="UJG856" s="7"/>
      <c r="UJH856" s="7"/>
      <c r="UJI856" s="7"/>
      <c r="UJJ856" s="7"/>
      <c r="UJK856" s="7"/>
      <c r="UJL856" s="7"/>
      <c r="UJM856" s="7"/>
      <c r="UJN856" s="7"/>
      <c r="UJO856" s="7"/>
      <c r="UJP856" s="7"/>
      <c r="UJQ856" s="7"/>
      <c r="UJR856" s="7"/>
      <c r="UJS856" s="7"/>
      <c r="UJT856" s="7"/>
      <c r="UJU856" s="7"/>
      <c r="UJV856" s="7"/>
      <c r="UJW856" s="7"/>
      <c r="UJX856" s="7"/>
      <c r="UJY856" s="7"/>
      <c r="UJZ856" s="7"/>
      <c r="UKA856" s="7"/>
      <c r="UKB856" s="7"/>
      <c r="UKC856" s="7"/>
      <c r="UKD856" s="7"/>
      <c r="UKE856" s="7"/>
      <c r="UKF856" s="7"/>
      <c r="UKG856" s="7"/>
      <c r="UKH856" s="7"/>
      <c r="UKI856" s="7"/>
      <c r="UKJ856" s="7"/>
      <c r="UKK856" s="7"/>
      <c r="UKL856" s="7"/>
      <c r="UKM856" s="7"/>
      <c r="UKN856" s="7"/>
      <c r="UKO856" s="7"/>
      <c r="UKP856" s="7"/>
      <c r="UKQ856" s="7"/>
      <c r="UKR856" s="7"/>
      <c r="UKS856" s="7"/>
      <c r="UKT856" s="7"/>
      <c r="UKU856" s="7"/>
      <c r="UKV856" s="7"/>
      <c r="UKW856" s="7"/>
      <c r="UKX856" s="7"/>
      <c r="UKY856" s="7"/>
      <c r="UKZ856" s="7"/>
      <c r="ULA856" s="7"/>
      <c r="ULB856" s="7"/>
      <c r="ULC856" s="7"/>
      <c r="ULD856" s="7"/>
      <c r="ULE856" s="7"/>
      <c r="ULF856" s="7"/>
      <c r="ULG856" s="7"/>
      <c r="ULH856" s="7"/>
      <c r="ULI856" s="7"/>
      <c r="ULJ856" s="7"/>
      <c r="ULK856" s="7"/>
      <c r="ULL856" s="7"/>
      <c r="ULM856" s="7"/>
      <c r="ULN856" s="7"/>
      <c r="ULO856" s="7"/>
      <c r="ULP856" s="7"/>
      <c r="ULQ856" s="7"/>
      <c r="ULR856" s="7"/>
      <c r="ULS856" s="7"/>
      <c r="ULT856" s="7"/>
      <c r="ULU856" s="7"/>
      <c r="ULV856" s="7"/>
      <c r="ULW856" s="7"/>
      <c r="ULX856" s="7"/>
      <c r="ULY856" s="7"/>
      <c r="ULZ856" s="7"/>
      <c r="UMA856" s="7"/>
      <c r="UMB856" s="7"/>
      <c r="UMC856" s="7"/>
      <c r="UMD856" s="7"/>
      <c r="UME856" s="7"/>
      <c r="UMF856" s="7"/>
      <c r="UMG856" s="7"/>
      <c r="UMH856" s="7"/>
      <c r="UMI856" s="7"/>
      <c r="UMJ856" s="7"/>
      <c r="UMK856" s="7"/>
      <c r="UML856" s="7"/>
      <c r="UMM856" s="7"/>
      <c r="UMN856" s="7"/>
      <c r="UMO856" s="7"/>
      <c r="UMP856" s="7"/>
      <c r="UMQ856" s="7"/>
      <c r="UMR856" s="7"/>
      <c r="UMS856" s="7"/>
      <c r="UMT856" s="7"/>
      <c r="UMU856" s="7"/>
      <c r="UMV856" s="7"/>
      <c r="UMW856" s="7"/>
      <c r="UMX856" s="7"/>
      <c r="UMY856" s="7"/>
      <c r="UMZ856" s="7"/>
      <c r="UNA856" s="7"/>
      <c r="UNB856" s="7"/>
      <c r="UNC856" s="7"/>
      <c r="UND856" s="7"/>
      <c r="UNE856" s="7"/>
      <c r="UNF856" s="7"/>
      <c r="UNG856" s="7"/>
      <c r="UNH856" s="7"/>
      <c r="UNI856" s="7"/>
      <c r="UNJ856" s="7"/>
      <c r="UNK856" s="7"/>
      <c r="UNL856" s="7"/>
      <c r="UNM856" s="7"/>
      <c r="UNN856" s="7"/>
      <c r="UNO856" s="7"/>
      <c r="UNP856" s="7"/>
      <c r="UNQ856" s="7"/>
      <c r="UNR856" s="7"/>
      <c r="UNS856" s="7"/>
      <c r="UNT856" s="7"/>
      <c r="UNU856" s="7"/>
      <c r="UNV856" s="7"/>
      <c r="UNW856" s="7"/>
      <c r="UNX856" s="7"/>
      <c r="UNY856" s="7"/>
      <c r="UNZ856" s="7"/>
      <c r="UOA856" s="7"/>
      <c r="UOB856" s="7"/>
      <c r="UOC856" s="7"/>
      <c r="UOD856" s="7"/>
      <c r="UOE856" s="7"/>
      <c r="UOF856" s="7"/>
      <c r="UOG856" s="7"/>
      <c r="UOH856" s="7"/>
      <c r="UOI856" s="7"/>
      <c r="UOJ856" s="7"/>
      <c r="UOK856" s="7"/>
      <c r="UOL856" s="7"/>
      <c r="UOM856" s="7"/>
      <c r="UON856" s="7"/>
      <c r="UOO856" s="7"/>
      <c r="UOP856" s="7"/>
      <c r="UOQ856" s="7"/>
      <c r="UOR856" s="7"/>
      <c r="UOS856" s="7"/>
      <c r="UOT856" s="7"/>
      <c r="UOU856" s="7"/>
      <c r="UOV856" s="7"/>
      <c r="UOW856" s="7"/>
      <c r="UOX856" s="7"/>
      <c r="UOY856" s="7"/>
      <c r="UOZ856" s="7"/>
      <c r="UPA856" s="7"/>
      <c r="UPB856" s="7"/>
      <c r="UPC856" s="7"/>
      <c r="UPD856" s="7"/>
      <c r="UPE856" s="7"/>
      <c r="UPF856" s="7"/>
      <c r="UPG856" s="7"/>
      <c r="UPH856" s="7"/>
      <c r="UPI856" s="7"/>
      <c r="UPJ856" s="7"/>
      <c r="UPK856" s="7"/>
      <c r="UPL856" s="7"/>
      <c r="UPM856" s="7"/>
      <c r="UPN856" s="7"/>
      <c r="UPO856" s="7"/>
      <c r="UPP856" s="7"/>
      <c r="UPQ856" s="7"/>
      <c r="UPR856" s="7"/>
      <c r="UPS856" s="7"/>
      <c r="UPT856" s="7"/>
      <c r="UPU856" s="7"/>
      <c r="UPV856" s="7"/>
      <c r="UPW856" s="7"/>
      <c r="UPX856" s="7"/>
      <c r="UPY856" s="7"/>
      <c r="UPZ856" s="7"/>
      <c r="UQA856" s="7"/>
      <c r="UQB856" s="7"/>
      <c r="UQC856" s="7"/>
      <c r="UQD856" s="7"/>
      <c r="UQE856" s="7"/>
      <c r="UQF856" s="7"/>
      <c r="UQG856" s="7"/>
      <c r="UQH856" s="7"/>
      <c r="UQI856" s="7"/>
      <c r="UQJ856" s="7"/>
      <c r="UQK856" s="7"/>
      <c r="UQL856" s="7"/>
      <c r="UQM856" s="7"/>
      <c r="UQN856" s="7"/>
      <c r="UQO856" s="7"/>
      <c r="UQP856" s="7"/>
      <c r="UQQ856" s="7"/>
      <c r="UQR856" s="7"/>
      <c r="UQS856" s="7"/>
      <c r="UQT856" s="7"/>
      <c r="UQU856" s="7"/>
      <c r="UQV856" s="7"/>
      <c r="UQW856" s="7"/>
      <c r="UQX856" s="7"/>
      <c r="UQY856" s="7"/>
      <c r="UQZ856" s="7"/>
      <c r="URA856" s="7"/>
      <c r="URB856" s="7"/>
      <c r="URC856" s="7"/>
      <c r="URD856" s="7"/>
      <c r="URE856" s="7"/>
      <c r="URF856" s="7"/>
      <c r="URG856" s="7"/>
      <c r="URH856" s="7"/>
      <c r="URI856" s="7"/>
      <c r="URJ856" s="7"/>
      <c r="URK856" s="7"/>
      <c r="URL856" s="7"/>
      <c r="URM856" s="7"/>
      <c r="URN856" s="7"/>
      <c r="URO856" s="7"/>
      <c r="URP856" s="7"/>
      <c r="URQ856" s="7"/>
      <c r="URR856" s="7"/>
      <c r="URS856" s="7"/>
      <c r="URT856" s="7"/>
      <c r="URU856" s="7"/>
      <c r="URV856" s="7"/>
      <c r="URW856" s="7"/>
      <c r="URX856" s="7"/>
      <c r="URY856" s="7"/>
      <c r="URZ856" s="7"/>
      <c r="USA856" s="7"/>
      <c r="USB856" s="7"/>
      <c r="USC856" s="7"/>
      <c r="USD856" s="7"/>
      <c r="USE856" s="7"/>
      <c r="USF856" s="7"/>
      <c r="USG856" s="7"/>
      <c r="USH856" s="7"/>
      <c r="USI856" s="7"/>
      <c r="USJ856" s="7"/>
      <c r="USK856" s="7"/>
      <c r="USL856" s="7"/>
      <c r="USM856" s="7"/>
      <c r="USN856" s="7"/>
      <c r="USO856" s="7"/>
      <c r="USP856" s="7"/>
      <c r="USQ856" s="7"/>
      <c r="USR856" s="7"/>
      <c r="USS856" s="7"/>
      <c r="UST856" s="7"/>
      <c r="USU856" s="7"/>
      <c r="USV856" s="7"/>
      <c r="USW856" s="7"/>
      <c r="USX856" s="7"/>
      <c r="USY856" s="7"/>
      <c r="USZ856" s="7"/>
      <c r="UTA856" s="7"/>
      <c r="UTB856" s="7"/>
      <c r="UTC856" s="7"/>
      <c r="UTD856" s="7"/>
      <c r="UTE856" s="7"/>
      <c r="UTF856" s="7"/>
      <c r="UTG856" s="7"/>
      <c r="UTH856" s="7"/>
      <c r="UTI856" s="7"/>
      <c r="UTJ856" s="7"/>
      <c r="UTK856" s="7"/>
      <c r="UTL856" s="7"/>
      <c r="UTM856" s="7"/>
      <c r="UTN856" s="7"/>
      <c r="UTO856" s="7"/>
      <c r="UTP856" s="7"/>
      <c r="UTQ856" s="7"/>
      <c r="UTR856" s="7"/>
      <c r="UTS856" s="7"/>
      <c r="UTT856" s="7"/>
      <c r="UTU856" s="7"/>
      <c r="UTV856" s="7"/>
      <c r="UTW856" s="7"/>
      <c r="UTX856" s="7"/>
      <c r="UTY856" s="7"/>
      <c r="UTZ856" s="7"/>
      <c r="UUA856" s="7"/>
      <c r="UUB856" s="7"/>
      <c r="UUC856" s="7"/>
      <c r="UUD856" s="7"/>
      <c r="UUE856" s="7"/>
      <c r="UUF856" s="7"/>
      <c r="UUG856" s="7"/>
      <c r="UUH856" s="7"/>
      <c r="UUI856" s="7"/>
      <c r="UUJ856" s="7"/>
      <c r="UUK856" s="7"/>
      <c r="UUL856" s="7"/>
      <c r="UUM856" s="7"/>
      <c r="UUN856" s="7"/>
      <c r="UUO856" s="7"/>
      <c r="UUP856" s="7"/>
      <c r="UUQ856" s="7"/>
      <c r="UUR856" s="7"/>
      <c r="UUS856" s="7"/>
      <c r="UUT856" s="7"/>
      <c r="UUU856" s="7"/>
      <c r="UUV856" s="7"/>
      <c r="UUW856" s="7"/>
      <c r="UUX856" s="7"/>
      <c r="UUY856" s="7"/>
      <c r="UUZ856" s="7"/>
      <c r="UVA856" s="7"/>
      <c r="UVB856" s="7"/>
      <c r="UVC856" s="7"/>
      <c r="UVD856" s="7"/>
      <c r="UVE856" s="7"/>
      <c r="UVF856" s="7"/>
      <c r="UVG856" s="7"/>
      <c r="UVH856" s="7"/>
      <c r="UVI856" s="7"/>
      <c r="UVJ856" s="7"/>
      <c r="UVK856" s="7"/>
      <c r="UVL856" s="7"/>
      <c r="UVM856" s="7"/>
      <c r="UVN856" s="7"/>
      <c r="UVO856" s="7"/>
      <c r="UVP856" s="7"/>
      <c r="UVQ856" s="7"/>
      <c r="UVR856" s="7"/>
      <c r="UVS856" s="7"/>
      <c r="UVT856" s="7"/>
      <c r="UVU856" s="7"/>
      <c r="UVV856" s="7"/>
      <c r="UVW856" s="7"/>
      <c r="UVX856" s="7"/>
      <c r="UVY856" s="7"/>
      <c r="UVZ856" s="7"/>
      <c r="UWA856" s="7"/>
      <c r="UWB856" s="7"/>
      <c r="UWC856" s="7"/>
      <c r="UWD856" s="7"/>
      <c r="UWE856" s="7"/>
      <c r="UWF856" s="7"/>
      <c r="UWG856" s="7"/>
      <c r="UWH856" s="7"/>
      <c r="UWI856" s="7"/>
      <c r="UWJ856" s="7"/>
      <c r="UWK856" s="7"/>
      <c r="UWL856" s="7"/>
      <c r="UWM856" s="7"/>
      <c r="UWN856" s="7"/>
      <c r="UWO856" s="7"/>
      <c r="UWP856" s="7"/>
      <c r="UWQ856" s="7"/>
      <c r="UWR856" s="7"/>
      <c r="UWS856" s="7"/>
      <c r="UWT856" s="7"/>
      <c r="UWU856" s="7"/>
      <c r="UWV856" s="7"/>
      <c r="UWW856" s="7"/>
      <c r="UWX856" s="7"/>
      <c r="UWY856" s="7"/>
      <c r="UWZ856" s="7"/>
      <c r="UXA856" s="7"/>
      <c r="UXB856" s="7"/>
      <c r="UXC856" s="7"/>
      <c r="UXD856" s="7"/>
      <c r="UXE856" s="7"/>
      <c r="UXF856" s="7"/>
      <c r="UXG856" s="7"/>
      <c r="UXH856" s="7"/>
      <c r="UXI856" s="7"/>
      <c r="UXJ856" s="7"/>
      <c r="UXK856" s="7"/>
      <c r="UXL856" s="7"/>
      <c r="UXM856" s="7"/>
      <c r="UXN856" s="7"/>
      <c r="UXO856" s="7"/>
      <c r="UXP856" s="7"/>
      <c r="UXQ856" s="7"/>
      <c r="UXR856" s="7"/>
      <c r="UXS856" s="7"/>
      <c r="UXT856" s="7"/>
      <c r="UXU856" s="7"/>
      <c r="UXV856" s="7"/>
      <c r="UXW856" s="7"/>
      <c r="UXX856" s="7"/>
      <c r="UXY856" s="7"/>
      <c r="UXZ856" s="7"/>
      <c r="UYA856" s="7"/>
      <c r="UYB856" s="7"/>
      <c r="UYC856" s="7"/>
      <c r="UYD856" s="7"/>
      <c r="UYE856" s="7"/>
      <c r="UYF856" s="7"/>
      <c r="UYG856" s="7"/>
      <c r="UYH856" s="7"/>
      <c r="UYI856" s="7"/>
      <c r="UYJ856" s="7"/>
      <c r="UYK856" s="7"/>
      <c r="UYL856" s="7"/>
      <c r="UYM856" s="7"/>
      <c r="UYN856" s="7"/>
      <c r="UYO856" s="7"/>
      <c r="UYP856" s="7"/>
      <c r="UYQ856" s="7"/>
      <c r="UYR856" s="7"/>
      <c r="UYS856" s="7"/>
      <c r="UYT856" s="7"/>
      <c r="UYU856" s="7"/>
      <c r="UYV856" s="7"/>
      <c r="UYW856" s="7"/>
      <c r="UYX856" s="7"/>
      <c r="UYY856" s="7"/>
      <c r="UYZ856" s="7"/>
      <c r="UZA856" s="7"/>
      <c r="UZB856" s="7"/>
      <c r="UZC856" s="7"/>
      <c r="UZD856" s="7"/>
      <c r="UZE856" s="7"/>
      <c r="UZF856" s="7"/>
      <c r="UZG856" s="7"/>
      <c r="UZH856" s="7"/>
      <c r="UZI856" s="7"/>
      <c r="UZJ856" s="7"/>
      <c r="UZK856" s="7"/>
      <c r="UZL856" s="7"/>
      <c r="UZM856" s="7"/>
      <c r="UZN856" s="7"/>
      <c r="UZO856" s="7"/>
      <c r="UZP856" s="7"/>
      <c r="UZQ856" s="7"/>
      <c r="UZR856" s="7"/>
      <c r="UZS856" s="7"/>
      <c r="UZT856" s="7"/>
      <c r="UZU856" s="7"/>
      <c r="UZV856" s="7"/>
      <c r="UZW856" s="7"/>
      <c r="UZX856" s="7"/>
      <c r="UZY856" s="7"/>
      <c r="UZZ856" s="7"/>
      <c r="VAA856" s="7"/>
      <c r="VAB856" s="7"/>
      <c r="VAC856" s="7"/>
      <c r="VAD856" s="7"/>
      <c r="VAE856" s="7"/>
      <c r="VAF856" s="7"/>
      <c r="VAG856" s="7"/>
      <c r="VAH856" s="7"/>
      <c r="VAI856" s="7"/>
      <c r="VAJ856" s="7"/>
      <c r="VAK856" s="7"/>
      <c r="VAL856" s="7"/>
      <c r="VAM856" s="7"/>
      <c r="VAN856" s="7"/>
      <c r="VAO856" s="7"/>
      <c r="VAP856" s="7"/>
      <c r="VAQ856" s="7"/>
      <c r="VAR856" s="7"/>
      <c r="VAS856" s="7"/>
      <c r="VAT856" s="7"/>
      <c r="VAU856" s="7"/>
      <c r="VAV856" s="7"/>
      <c r="VAW856" s="7"/>
      <c r="VAX856" s="7"/>
      <c r="VAY856" s="7"/>
      <c r="VAZ856" s="7"/>
      <c r="VBA856" s="7"/>
      <c r="VBB856" s="7"/>
      <c r="VBC856" s="7"/>
      <c r="VBD856" s="7"/>
      <c r="VBE856" s="7"/>
      <c r="VBF856" s="7"/>
      <c r="VBG856" s="7"/>
      <c r="VBH856" s="7"/>
      <c r="VBI856" s="7"/>
      <c r="VBJ856" s="7"/>
      <c r="VBK856" s="7"/>
      <c r="VBL856" s="7"/>
      <c r="VBM856" s="7"/>
      <c r="VBN856" s="7"/>
      <c r="VBO856" s="7"/>
      <c r="VBP856" s="7"/>
      <c r="VBQ856" s="7"/>
      <c r="VBR856" s="7"/>
      <c r="VBS856" s="7"/>
      <c r="VBT856" s="7"/>
      <c r="VBU856" s="7"/>
      <c r="VBV856" s="7"/>
      <c r="VBW856" s="7"/>
      <c r="VBX856" s="7"/>
      <c r="VBY856" s="7"/>
      <c r="VBZ856" s="7"/>
      <c r="VCA856" s="7"/>
      <c r="VCB856" s="7"/>
      <c r="VCC856" s="7"/>
      <c r="VCD856" s="7"/>
      <c r="VCE856" s="7"/>
      <c r="VCF856" s="7"/>
      <c r="VCG856" s="7"/>
      <c r="VCH856" s="7"/>
      <c r="VCI856" s="7"/>
      <c r="VCJ856" s="7"/>
      <c r="VCK856" s="7"/>
      <c r="VCL856" s="7"/>
      <c r="VCM856" s="7"/>
      <c r="VCN856" s="7"/>
      <c r="VCO856" s="7"/>
      <c r="VCP856" s="7"/>
      <c r="VCQ856" s="7"/>
      <c r="VCR856" s="7"/>
      <c r="VCS856" s="7"/>
      <c r="VCT856" s="7"/>
      <c r="VCU856" s="7"/>
      <c r="VCV856" s="7"/>
      <c r="VCW856" s="7"/>
      <c r="VCX856" s="7"/>
      <c r="VCY856" s="7"/>
      <c r="VCZ856" s="7"/>
      <c r="VDA856" s="7"/>
      <c r="VDB856" s="7"/>
      <c r="VDC856" s="7"/>
      <c r="VDD856" s="7"/>
      <c r="VDE856" s="7"/>
      <c r="VDF856" s="7"/>
      <c r="VDG856" s="7"/>
      <c r="VDH856" s="7"/>
      <c r="VDI856" s="7"/>
      <c r="VDJ856" s="7"/>
      <c r="VDK856" s="7"/>
      <c r="VDL856" s="7"/>
      <c r="VDM856" s="7"/>
      <c r="VDN856" s="7"/>
      <c r="VDO856" s="7"/>
      <c r="VDP856" s="7"/>
      <c r="VDQ856" s="7"/>
      <c r="VDR856" s="7"/>
      <c r="VDS856" s="7"/>
      <c r="VDT856" s="7"/>
      <c r="VDU856" s="7"/>
      <c r="VDV856" s="7"/>
      <c r="VDW856" s="7"/>
      <c r="VDX856" s="7"/>
      <c r="VDY856" s="7"/>
      <c r="VDZ856" s="7"/>
      <c r="VEA856" s="7"/>
      <c r="VEB856" s="7"/>
      <c r="VEC856" s="7"/>
      <c r="VED856" s="7"/>
      <c r="VEE856" s="7"/>
      <c r="VEF856" s="7"/>
      <c r="VEG856" s="7"/>
      <c r="VEH856" s="7"/>
      <c r="VEI856" s="7"/>
      <c r="VEJ856" s="7"/>
      <c r="VEK856" s="7"/>
      <c r="VEL856" s="7"/>
      <c r="VEM856" s="7"/>
      <c r="VEN856" s="7"/>
      <c r="VEO856" s="7"/>
      <c r="VEP856" s="7"/>
      <c r="VEQ856" s="7"/>
      <c r="VER856" s="7"/>
      <c r="VES856" s="7"/>
      <c r="VET856" s="7"/>
      <c r="VEU856" s="7"/>
      <c r="VEV856" s="7"/>
      <c r="VEW856" s="7"/>
      <c r="VEX856" s="7"/>
      <c r="VEY856" s="7"/>
      <c r="VEZ856" s="7"/>
      <c r="VFA856" s="7"/>
      <c r="VFB856" s="7"/>
      <c r="VFC856" s="7"/>
      <c r="VFD856" s="7"/>
      <c r="VFE856" s="7"/>
      <c r="VFF856" s="7"/>
      <c r="VFG856" s="7"/>
      <c r="VFH856" s="7"/>
      <c r="VFI856" s="7"/>
      <c r="VFJ856" s="7"/>
      <c r="VFK856" s="7"/>
      <c r="VFL856" s="7"/>
      <c r="VFM856" s="7"/>
      <c r="VFN856" s="7"/>
      <c r="VFO856" s="7"/>
      <c r="VFP856" s="7"/>
      <c r="VFQ856" s="7"/>
      <c r="VFR856" s="7"/>
      <c r="VFS856" s="7"/>
      <c r="VFT856" s="7"/>
      <c r="VFU856" s="7"/>
      <c r="VFV856" s="7"/>
      <c r="VFW856" s="7"/>
      <c r="VFX856" s="7"/>
      <c r="VFY856" s="7"/>
      <c r="VFZ856" s="7"/>
      <c r="VGA856" s="7"/>
      <c r="VGB856" s="7"/>
      <c r="VGC856" s="7"/>
      <c r="VGD856" s="7"/>
      <c r="VGE856" s="7"/>
      <c r="VGF856" s="7"/>
      <c r="VGG856" s="7"/>
      <c r="VGH856" s="7"/>
      <c r="VGI856" s="7"/>
      <c r="VGJ856" s="7"/>
      <c r="VGK856" s="7"/>
      <c r="VGL856" s="7"/>
      <c r="VGM856" s="7"/>
      <c r="VGN856" s="7"/>
      <c r="VGO856" s="7"/>
      <c r="VGP856" s="7"/>
      <c r="VGQ856" s="7"/>
      <c r="VGR856" s="7"/>
      <c r="VGS856" s="7"/>
      <c r="VGT856" s="7"/>
      <c r="VGU856" s="7"/>
      <c r="VGV856" s="7"/>
      <c r="VGW856" s="7"/>
      <c r="VGX856" s="7"/>
      <c r="VGY856" s="7"/>
      <c r="VGZ856" s="7"/>
      <c r="VHA856" s="7"/>
      <c r="VHB856" s="7"/>
      <c r="VHC856" s="7"/>
      <c r="VHD856" s="7"/>
      <c r="VHE856" s="7"/>
      <c r="VHF856" s="7"/>
      <c r="VHG856" s="7"/>
      <c r="VHH856" s="7"/>
      <c r="VHI856" s="7"/>
      <c r="VHJ856" s="7"/>
      <c r="VHK856" s="7"/>
      <c r="VHL856" s="7"/>
      <c r="VHM856" s="7"/>
      <c r="VHN856" s="7"/>
      <c r="VHO856" s="7"/>
      <c r="VHP856" s="7"/>
      <c r="VHQ856" s="7"/>
      <c r="VHR856" s="7"/>
      <c r="VHS856" s="7"/>
      <c r="VHT856" s="7"/>
      <c r="VHU856" s="7"/>
      <c r="VHV856" s="7"/>
      <c r="VHW856" s="7"/>
      <c r="VHX856" s="7"/>
      <c r="VHY856" s="7"/>
      <c r="VHZ856" s="7"/>
      <c r="VIA856" s="7"/>
      <c r="VIB856" s="7"/>
      <c r="VIC856" s="7"/>
      <c r="VID856" s="7"/>
      <c r="VIE856" s="7"/>
      <c r="VIF856" s="7"/>
      <c r="VIG856" s="7"/>
      <c r="VIH856" s="7"/>
      <c r="VII856" s="7"/>
      <c r="VIJ856" s="7"/>
      <c r="VIK856" s="7"/>
      <c r="VIL856" s="7"/>
      <c r="VIM856" s="7"/>
      <c r="VIN856" s="7"/>
      <c r="VIO856" s="7"/>
      <c r="VIP856" s="7"/>
      <c r="VIQ856" s="7"/>
      <c r="VIR856" s="7"/>
      <c r="VIS856" s="7"/>
      <c r="VIT856" s="7"/>
      <c r="VIU856" s="7"/>
      <c r="VIV856" s="7"/>
      <c r="VIW856" s="7"/>
      <c r="VIX856" s="7"/>
      <c r="VIY856" s="7"/>
      <c r="VIZ856" s="7"/>
      <c r="VJA856" s="7"/>
      <c r="VJB856" s="7"/>
      <c r="VJC856" s="7"/>
      <c r="VJD856" s="7"/>
      <c r="VJE856" s="7"/>
      <c r="VJF856" s="7"/>
      <c r="VJG856" s="7"/>
      <c r="VJH856" s="7"/>
      <c r="VJI856" s="7"/>
      <c r="VJJ856" s="7"/>
      <c r="VJK856" s="7"/>
      <c r="VJL856" s="7"/>
      <c r="VJM856" s="7"/>
      <c r="VJN856" s="7"/>
      <c r="VJO856" s="7"/>
      <c r="VJP856" s="7"/>
      <c r="VJQ856" s="7"/>
      <c r="VJR856" s="7"/>
      <c r="VJS856" s="7"/>
      <c r="VJT856" s="7"/>
      <c r="VJU856" s="7"/>
      <c r="VJV856" s="7"/>
      <c r="VJW856" s="7"/>
      <c r="VJX856" s="7"/>
      <c r="VJY856" s="7"/>
      <c r="VJZ856" s="7"/>
      <c r="VKA856" s="7"/>
      <c r="VKB856" s="7"/>
      <c r="VKC856" s="7"/>
      <c r="VKD856" s="7"/>
      <c r="VKE856" s="7"/>
      <c r="VKF856" s="7"/>
      <c r="VKG856" s="7"/>
      <c r="VKH856" s="7"/>
      <c r="VKI856" s="7"/>
      <c r="VKJ856" s="7"/>
      <c r="VKK856" s="7"/>
      <c r="VKL856" s="7"/>
      <c r="VKM856" s="7"/>
      <c r="VKN856" s="7"/>
      <c r="VKO856" s="7"/>
      <c r="VKP856" s="7"/>
      <c r="VKQ856" s="7"/>
      <c r="VKR856" s="7"/>
      <c r="VKS856" s="7"/>
      <c r="VKT856" s="7"/>
      <c r="VKU856" s="7"/>
      <c r="VKV856" s="7"/>
      <c r="VKW856" s="7"/>
      <c r="VKX856" s="7"/>
      <c r="VKY856" s="7"/>
      <c r="VKZ856" s="7"/>
      <c r="VLA856" s="7"/>
      <c r="VLB856" s="7"/>
      <c r="VLC856" s="7"/>
      <c r="VLD856" s="7"/>
      <c r="VLE856" s="7"/>
      <c r="VLF856" s="7"/>
      <c r="VLG856" s="7"/>
      <c r="VLH856" s="7"/>
      <c r="VLI856" s="7"/>
      <c r="VLJ856" s="7"/>
      <c r="VLK856" s="7"/>
      <c r="VLL856" s="7"/>
      <c r="VLM856" s="7"/>
      <c r="VLN856" s="7"/>
      <c r="VLO856" s="7"/>
      <c r="VLP856" s="7"/>
      <c r="VLQ856" s="7"/>
      <c r="VLR856" s="7"/>
      <c r="VLS856" s="7"/>
      <c r="VLT856" s="7"/>
      <c r="VLU856" s="7"/>
      <c r="VLV856" s="7"/>
      <c r="VLW856" s="7"/>
      <c r="VLX856" s="7"/>
      <c r="VLY856" s="7"/>
      <c r="VLZ856" s="7"/>
      <c r="VMA856" s="7"/>
      <c r="VMB856" s="7"/>
      <c r="VMC856" s="7"/>
      <c r="VMD856" s="7"/>
      <c r="VME856" s="7"/>
      <c r="VMF856" s="7"/>
      <c r="VMG856" s="7"/>
      <c r="VMH856" s="7"/>
      <c r="VMI856" s="7"/>
      <c r="VMJ856" s="7"/>
      <c r="VMK856" s="7"/>
      <c r="VML856" s="7"/>
      <c r="VMM856" s="7"/>
      <c r="VMN856" s="7"/>
      <c r="VMO856" s="7"/>
      <c r="VMP856" s="7"/>
      <c r="VMQ856" s="7"/>
      <c r="VMR856" s="7"/>
      <c r="VMS856" s="7"/>
      <c r="VMT856" s="7"/>
      <c r="VMU856" s="7"/>
      <c r="VMV856" s="7"/>
      <c r="VMW856" s="7"/>
      <c r="VMX856" s="7"/>
      <c r="VMY856" s="7"/>
      <c r="VMZ856" s="7"/>
      <c r="VNA856" s="7"/>
      <c r="VNB856" s="7"/>
      <c r="VNC856" s="7"/>
      <c r="VND856" s="7"/>
      <c r="VNE856" s="7"/>
      <c r="VNF856" s="7"/>
      <c r="VNG856" s="7"/>
      <c r="VNH856" s="7"/>
      <c r="VNI856" s="7"/>
      <c r="VNJ856" s="7"/>
      <c r="VNK856" s="7"/>
      <c r="VNL856" s="7"/>
      <c r="VNM856" s="7"/>
      <c r="VNN856" s="7"/>
      <c r="VNO856" s="7"/>
      <c r="VNP856" s="7"/>
      <c r="VNQ856" s="7"/>
      <c r="VNR856" s="7"/>
      <c r="VNS856" s="7"/>
      <c r="VNT856" s="7"/>
      <c r="VNU856" s="7"/>
      <c r="VNV856" s="7"/>
      <c r="VNW856" s="7"/>
      <c r="VNX856" s="7"/>
      <c r="VNY856" s="7"/>
      <c r="VNZ856" s="7"/>
      <c r="VOA856" s="7"/>
      <c r="VOB856" s="7"/>
      <c r="VOC856" s="7"/>
      <c r="VOD856" s="7"/>
      <c r="VOE856" s="7"/>
      <c r="VOF856" s="7"/>
      <c r="VOG856" s="7"/>
      <c r="VOH856" s="7"/>
      <c r="VOI856" s="7"/>
      <c r="VOJ856" s="7"/>
      <c r="VOK856" s="7"/>
      <c r="VOL856" s="7"/>
      <c r="VOM856" s="7"/>
      <c r="VON856" s="7"/>
      <c r="VOO856" s="7"/>
      <c r="VOP856" s="7"/>
      <c r="VOQ856" s="7"/>
      <c r="VOR856" s="7"/>
      <c r="VOS856" s="7"/>
      <c r="VOT856" s="7"/>
      <c r="VOU856" s="7"/>
      <c r="VOV856" s="7"/>
      <c r="VOW856" s="7"/>
      <c r="VOX856" s="7"/>
      <c r="VOY856" s="7"/>
      <c r="VOZ856" s="7"/>
      <c r="VPA856" s="7"/>
      <c r="VPB856" s="7"/>
      <c r="VPC856" s="7"/>
      <c r="VPD856" s="7"/>
      <c r="VPE856" s="7"/>
      <c r="VPF856" s="7"/>
      <c r="VPG856" s="7"/>
      <c r="VPH856" s="7"/>
      <c r="VPI856" s="7"/>
      <c r="VPJ856" s="7"/>
      <c r="VPK856" s="7"/>
      <c r="VPL856" s="7"/>
      <c r="VPM856" s="7"/>
      <c r="VPN856" s="7"/>
      <c r="VPO856" s="7"/>
      <c r="VPP856" s="7"/>
      <c r="VPQ856" s="7"/>
      <c r="VPR856" s="7"/>
      <c r="VPS856" s="7"/>
      <c r="VPT856" s="7"/>
      <c r="VPU856" s="7"/>
      <c r="VPV856" s="7"/>
      <c r="VPW856" s="7"/>
      <c r="VPX856" s="7"/>
      <c r="VPY856" s="7"/>
      <c r="VPZ856" s="7"/>
      <c r="VQA856" s="7"/>
      <c r="VQB856" s="7"/>
      <c r="VQC856" s="7"/>
      <c r="VQD856" s="7"/>
      <c r="VQE856" s="7"/>
      <c r="VQF856" s="7"/>
      <c r="VQG856" s="7"/>
      <c r="VQH856" s="7"/>
      <c r="VQI856" s="7"/>
      <c r="VQJ856" s="7"/>
      <c r="VQK856" s="7"/>
      <c r="VQL856" s="7"/>
      <c r="VQM856" s="7"/>
      <c r="VQN856" s="7"/>
      <c r="VQO856" s="7"/>
      <c r="VQP856" s="7"/>
      <c r="VQQ856" s="7"/>
      <c r="VQR856" s="7"/>
      <c r="VQS856" s="7"/>
      <c r="VQT856" s="7"/>
      <c r="VQU856" s="7"/>
      <c r="VQV856" s="7"/>
      <c r="VQW856" s="7"/>
      <c r="VQX856" s="7"/>
      <c r="VQY856" s="7"/>
      <c r="VQZ856" s="7"/>
      <c r="VRA856" s="7"/>
      <c r="VRB856" s="7"/>
      <c r="VRC856" s="7"/>
      <c r="VRD856" s="7"/>
      <c r="VRE856" s="7"/>
      <c r="VRF856" s="7"/>
      <c r="VRG856" s="7"/>
      <c r="VRH856" s="7"/>
      <c r="VRI856" s="7"/>
      <c r="VRJ856" s="7"/>
      <c r="VRK856" s="7"/>
      <c r="VRL856" s="7"/>
      <c r="VRM856" s="7"/>
      <c r="VRN856" s="7"/>
      <c r="VRO856" s="7"/>
      <c r="VRP856" s="7"/>
      <c r="VRQ856" s="7"/>
      <c r="VRR856" s="7"/>
      <c r="VRS856" s="7"/>
      <c r="VRT856" s="7"/>
      <c r="VRU856" s="7"/>
      <c r="VRV856" s="7"/>
      <c r="VRW856" s="7"/>
      <c r="VRX856" s="7"/>
      <c r="VRY856" s="7"/>
      <c r="VRZ856" s="7"/>
      <c r="VSA856" s="7"/>
      <c r="VSB856" s="7"/>
      <c r="VSC856" s="7"/>
      <c r="VSD856" s="7"/>
      <c r="VSE856" s="7"/>
      <c r="VSF856" s="7"/>
      <c r="VSG856" s="7"/>
      <c r="VSH856" s="7"/>
      <c r="VSI856" s="7"/>
      <c r="VSJ856" s="7"/>
      <c r="VSK856" s="7"/>
      <c r="VSL856" s="7"/>
      <c r="VSM856" s="7"/>
      <c r="VSN856" s="7"/>
      <c r="VSO856" s="7"/>
      <c r="VSP856" s="7"/>
      <c r="VSQ856" s="7"/>
      <c r="VSR856" s="7"/>
      <c r="VSS856" s="7"/>
      <c r="VST856" s="7"/>
      <c r="VSU856" s="7"/>
      <c r="VSV856" s="7"/>
      <c r="VSW856" s="7"/>
      <c r="VSX856" s="7"/>
      <c r="VSY856" s="7"/>
      <c r="VSZ856" s="7"/>
      <c r="VTA856" s="7"/>
      <c r="VTB856" s="7"/>
      <c r="VTC856" s="7"/>
      <c r="VTD856" s="7"/>
      <c r="VTE856" s="7"/>
      <c r="VTF856" s="7"/>
      <c r="VTG856" s="7"/>
      <c r="VTH856" s="7"/>
      <c r="VTI856" s="7"/>
      <c r="VTJ856" s="7"/>
      <c r="VTK856" s="7"/>
      <c r="VTL856" s="7"/>
      <c r="VTM856" s="7"/>
      <c r="VTN856" s="7"/>
      <c r="VTO856" s="7"/>
      <c r="VTP856" s="7"/>
      <c r="VTQ856" s="7"/>
      <c r="VTR856" s="7"/>
      <c r="VTS856" s="7"/>
      <c r="VTT856" s="7"/>
      <c r="VTU856" s="7"/>
      <c r="VTV856" s="7"/>
      <c r="VTW856" s="7"/>
      <c r="VTX856" s="7"/>
      <c r="VTY856" s="7"/>
      <c r="VTZ856" s="7"/>
      <c r="VUA856" s="7"/>
      <c r="VUB856" s="7"/>
      <c r="VUC856" s="7"/>
      <c r="VUD856" s="7"/>
      <c r="VUE856" s="7"/>
      <c r="VUF856" s="7"/>
      <c r="VUG856" s="7"/>
      <c r="VUH856" s="7"/>
      <c r="VUI856" s="7"/>
      <c r="VUJ856" s="7"/>
      <c r="VUK856" s="7"/>
      <c r="VUL856" s="7"/>
      <c r="VUM856" s="7"/>
      <c r="VUN856" s="7"/>
      <c r="VUO856" s="7"/>
      <c r="VUP856" s="7"/>
      <c r="VUQ856" s="7"/>
      <c r="VUR856" s="7"/>
      <c r="VUS856" s="7"/>
      <c r="VUT856" s="7"/>
      <c r="VUU856" s="7"/>
      <c r="VUV856" s="7"/>
      <c r="VUW856" s="7"/>
      <c r="VUX856" s="7"/>
      <c r="VUY856" s="7"/>
      <c r="VUZ856" s="7"/>
      <c r="VVA856" s="7"/>
      <c r="VVB856" s="7"/>
      <c r="VVC856" s="7"/>
      <c r="VVD856" s="7"/>
      <c r="VVE856" s="7"/>
      <c r="VVF856" s="7"/>
      <c r="VVG856" s="7"/>
      <c r="VVH856" s="7"/>
      <c r="VVI856" s="7"/>
      <c r="VVJ856" s="7"/>
      <c r="VVK856" s="7"/>
      <c r="VVL856" s="7"/>
      <c r="VVM856" s="7"/>
      <c r="VVN856" s="7"/>
      <c r="VVO856" s="7"/>
      <c r="VVP856" s="7"/>
      <c r="VVQ856" s="7"/>
      <c r="VVR856" s="7"/>
      <c r="VVS856" s="7"/>
      <c r="VVT856" s="7"/>
      <c r="VVU856" s="7"/>
      <c r="VVV856" s="7"/>
      <c r="VVW856" s="7"/>
      <c r="VVX856" s="7"/>
      <c r="VVY856" s="7"/>
      <c r="VVZ856" s="7"/>
      <c r="VWA856" s="7"/>
      <c r="VWB856" s="7"/>
      <c r="VWC856" s="7"/>
      <c r="VWD856" s="7"/>
      <c r="VWE856" s="7"/>
      <c r="VWF856" s="7"/>
      <c r="VWG856" s="7"/>
      <c r="VWH856" s="7"/>
      <c r="VWI856" s="7"/>
      <c r="VWJ856" s="7"/>
      <c r="VWK856" s="7"/>
      <c r="VWL856" s="7"/>
      <c r="VWM856" s="7"/>
      <c r="VWN856" s="7"/>
      <c r="VWO856" s="7"/>
      <c r="VWP856" s="7"/>
      <c r="VWQ856" s="7"/>
      <c r="VWR856" s="7"/>
      <c r="VWS856" s="7"/>
      <c r="VWT856" s="7"/>
      <c r="VWU856" s="7"/>
      <c r="VWV856" s="7"/>
      <c r="VWW856" s="7"/>
      <c r="VWX856" s="7"/>
      <c r="VWY856" s="7"/>
      <c r="VWZ856" s="7"/>
      <c r="VXA856" s="7"/>
      <c r="VXB856" s="7"/>
      <c r="VXC856" s="7"/>
      <c r="VXD856" s="7"/>
      <c r="VXE856" s="7"/>
      <c r="VXF856" s="7"/>
      <c r="VXG856" s="7"/>
      <c r="VXH856" s="7"/>
      <c r="VXI856" s="7"/>
      <c r="VXJ856" s="7"/>
      <c r="VXK856" s="7"/>
      <c r="VXL856" s="7"/>
      <c r="VXM856" s="7"/>
      <c r="VXN856" s="7"/>
      <c r="VXO856" s="7"/>
      <c r="VXP856" s="7"/>
      <c r="VXQ856" s="7"/>
      <c r="VXR856" s="7"/>
      <c r="VXS856" s="7"/>
      <c r="VXT856" s="7"/>
      <c r="VXU856" s="7"/>
      <c r="VXV856" s="7"/>
      <c r="VXW856" s="7"/>
      <c r="VXX856" s="7"/>
      <c r="VXY856" s="7"/>
      <c r="VXZ856" s="7"/>
      <c r="VYA856" s="7"/>
      <c r="VYB856" s="7"/>
      <c r="VYC856" s="7"/>
      <c r="VYD856" s="7"/>
      <c r="VYE856" s="7"/>
      <c r="VYF856" s="7"/>
      <c r="VYG856" s="7"/>
      <c r="VYH856" s="7"/>
      <c r="VYI856" s="7"/>
      <c r="VYJ856" s="7"/>
      <c r="VYK856" s="7"/>
      <c r="VYL856" s="7"/>
      <c r="VYM856" s="7"/>
      <c r="VYN856" s="7"/>
      <c r="VYO856" s="7"/>
      <c r="VYP856" s="7"/>
      <c r="VYQ856" s="7"/>
      <c r="VYR856" s="7"/>
      <c r="VYS856" s="7"/>
      <c r="VYT856" s="7"/>
      <c r="VYU856" s="7"/>
      <c r="VYV856" s="7"/>
      <c r="VYW856" s="7"/>
      <c r="VYX856" s="7"/>
      <c r="VYY856" s="7"/>
      <c r="VYZ856" s="7"/>
      <c r="VZA856" s="7"/>
      <c r="VZB856" s="7"/>
      <c r="VZC856" s="7"/>
      <c r="VZD856" s="7"/>
      <c r="VZE856" s="7"/>
      <c r="VZF856" s="7"/>
      <c r="VZG856" s="7"/>
      <c r="VZH856" s="7"/>
      <c r="VZI856" s="7"/>
      <c r="VZJ856" s="7"/>
      <c r="VZK856" s="7"/>
      <c r="VZL856" s="7"/>
      <c r="VZM856" s="7"/>
      <c r="VZN856" s="7"/>
      <c r="VZO856" s="7"/>
      <c r="VZP856" s="7"/>
      <c r="VZQ856" s="7"/>
      <c r="VZR856" s="7"/>
      <c r="VZS856" s="7"/>
      <c r="VZT856" s="7"/>
      <c r="VZU856" s="7"/>
      <c r="VZV856" s="7"/>
      <c r="VZW856" s="7"/>
      <c r="VZX856" s="7"/>
      <c r="VZY856" s="7"/>
      <c r="VZZ856" s="7"/>
      <c r="WAA856" s="7"/>
      <c r="WAB856" s="7"/>
      <c r="WAC856" s="7"/>
      <c r="WAD856" s="7"/>
      <c r="WAE856" s="7"/>
      <c r="WAF856" s="7"/>
      <c r="WAG856" s="7"/>
      <c r="WAH856" s="7"/>
      <c r="WAI856" s="7"/>
      <c r="WAJ856" s="7"/>
      <c r="WAK856" s="7"/>
      <c r="WAL856" s="7"/>
      <c r="WAM856" s="7"/>
      <c r="WAN856" s="7"/>
      <c r="WAO856" s="7"/>
      <c r="WAP856" s="7"/>
      <c r="WAQ856" s="7"/>
      <c r="WAR856" s="7"/>
      <c r="WAS856" s="7"/>
      <c r="WAT856" s="7"/>
      <c r="WAU856" s="7"/>
      <c r="WAV856" s="7"/>
      <c r="WAW856" s="7"/>
      <c r="WAX856" s="7"/>
      <c r="WAY856" s="7"/>
      <c r="WAZ856" s="7"/>
      <c r="WBA856" s="7"/>
      <c r="WBB856" s="7"/>
      <c r="WBC856" s="7"/>
      <c r="WBD856" s="7"/>
      <c r="WBE856" s="7"/>
      <c r="WBF856" s="7"/>
      <c r="WBG856" s="7"/>
      <c r="WBH856" s="7"/>
      <c r="WBI856" s="7"/>
      <c r="WBJ856" s="7"/>
      <c r="WBK856" s="7"/>
      <c r="WBL856" s="7"/>
      <c r="WBM856" s="7"/>
      <c r="WBN856" s="7"/>
      <c r="WBO856" s="7"/>
      <c r="WBP856" s="7"/>
      <c r="WBQ856" s="7"/>
      <c r="WBR856" s="7"/>
      <c r="WBS856" s="7"/>
      <c r="WBT856" s="7"/>
      <c r="WBU856" s="7"/>
      <c r="WBV856" s="7"/>
      <c r="WBW856" s="7"/>
      <c r="WBX856" s="7"/>
      <c r="WBY856" s="7"/>
      <c r="WBZ856" s="7"/>
      <c r="WCA856" s="7"/>
      <c r="WCB856" s="7"/>
      <c r="WCC856" s="7"/>
      <c r="WCD856" s="7"/>
      <c r="WCE856" s="7"/>
      <c r="WCF856" s="7"/>
      <c r="WCG856" s="7"/>
      <c r="WCH856" s="7"/>
      <c r="WCI856" s="7"/>
      <c r="WCJ856" s="7"/>
      <c r="WCK856" s="7"/>
      <c r="WCL856" s="7"/>
      <c r="WCM856" s="7"/>
      <c r="WCN856" s="7"/>
      <c r="WCO856" s="7"/>
      <c r="WCP856" s="7"/>
      <c r="WCQ856" s="7"/>
      <c r="WCR856" s="7"/>
      <c r="WCS856" s="7"/>
      <c r="WCT856" s="7"/>
      <c r="WCU856" s="7"/>
      <c r="WCV856" s="7"/>
      <c r="WCW856" s="7"/>
      <c r="WCX856" s="7"/>
      <c r="WCY856" s="7"/>
      <c r="WCZ856" s="7"/>
      <c r="WDA856" s="7"/>
      <c r="WDB856" s="7"/>
      <c r="WDC856" s="7"/>
      <c r="WDD856" s="7"/>
      <c r="WDE856" s="7"/>
      <c r="WDF856" s="7"/>
      <c r="WDG856" s="7"/>
      <c r="WDH856" s="7"/>
      <c r="WDI856" s="7"/>
      <c r="WDJ856" s="7"/>
      <c r="WDK856" s="7"/>
      <c r="WDL856" s="7"/>
      <c r="WDM856" s="7"/>
      <c r="WDN856" s="7"/>
      <c r="WDO856" s="7"/>
      <c r="WDP856" s="7"/>
      <c r="WDQ856" s="7"/>
      <c r="WDR856" s="7"/>
      <c r="WDS856" s="7"/>
      <c r="WDT856" s="7"/>
      <c r="WDU856" s="7"/>
      <c r="WDV856" s="7"/>
      <c r="WDW856" s="7"/>
      <c r="WDX856" s="7"/>
      <c r="WDY856" s="7"/>
      <c r="WDZ856" s="7"/>
      <c r="WEA856" s="7"/>
      <c r="WEB856" s="7"/>
      <c r="WEC856" s="7"/>
      <c r="WED856" s="7"/>
      <c r="WEE856" s="7"/>
      <c r="WEF856" s="7"/>
      <c r="WEG856" s="7"/>
      <c r="WEH856" s="7"/>
      <c r="WEI856" s="7"/>
      <c r="WEJ856" s="7"/>
      <c r="WEK856" s="7"/>
      <c r="WEL856" s="7"/>
      <c r="WEM856" s="7"/>
      <c r="WEN856" s="7"/>
      <c r="WEO856" s="7"/>
      <c r="WEP856" s="7"/>
      <c r="WEQ856" s="7"/>
      <c r="WER856" s="7"/>
      <c r="WES856" s="7"/>
      <c r="WET856" s="7"/>
      <c r="WEU856" s="7"/>
      <c r="WEV856" s="7"/>
      <c r="WEW856" s="7"/>
      <c r="WEX856" s="7"/>
      <c r="WEY856" s="7"/>
      <c r="WEZ856" s="7"/>
      <c r="WFA856" s="7"/>
      <c r="WFB856" s="7"/>
      <c r="WFC856" s="7"/>
      <c r="WFD856" s="7"/>
      <c r="WFE856" s="7"/>
      <c r="WFF856" s="7"/>
      <c r="WFG856" s="7"/>
      <c r="WFH856" s="7"/>
      <c r="WFI856" s="7"/>
      <c r="WFJ856" s="7"/>
      <c r="WFK856" s="7"/>
      <c r="WFL856" s="7"/>
      <c r="WFM856" s="7"/>
      <c r="WFN856" s="7"/>
      <c r="WFO856" s="7"/>
      <c r="WFP856" s="7"/>
      <c r="WFQ856" s="7"/>
      <c r="WFR856" s="7"/>
      <c r="WFS856" s="7"/>
      <c r="WFT856" s="7"/>
      <c r="WFU856" s="7"/>
      <c r="WFV856" s="7"/>
      <c r="WFW856" s="7"/>
      <c r="WFX856" s="7"/>
      <c r="WFY856" s="7"/>
      <c r="WFZ856" s="7"/>
      <c r="WGA856" s="7"/>
      <c r="WGB856" s="7"/>
      <c r="WGC856" s="7"/>
      <c r="WGD856" s="7"/>
      <c r="WGE856" s="7"/>
      <c r="WGF856" s="7"/>
      <c r="WGG856" s="7"/>
      <c r="WGH856" s="7"/>
      <c r="WGI856" s="7"/>
      <c r="WGJ856" s="7"/>
      <c r="WGK856" s="7"/>
      <c r="WGL856" s="7"/>
      <c r="WGM856" s="7"/>
      <c r="WGN856" s="7"/>
      <c r="WGO856" s="7"/>
      <c r="WGP856" s="7"/>
      <c r="WGQ856" s="7"/>
      <c r="WGR856" s="7"/>
      <c r="WGS856" s="7"/>
      <c r="WGT856" s="7"/>
      <c r="WGU856" s="7"/>
      <c r="WGV856" s="7"/>
      <c r="WGW856" s="7"/>
      <c r="WGX856" s="7"/>
      <c r="WGY856" s="7"/>
      <c r="WGZ856" s="7"/>
      <c r="WHA856" s="7"/>
      <c r="WHB856" s="7"/>
      <c r="WHC856" s="7"/>
      <c r="WHD856" s="7"/>
      <c r="WHE856" s="7"/>
      <c r="WHF856" s="7"/>
      <c r="WHG856" s="7"/>
      <c r="WHH856" s="7"/>
      <c r="WHI856" s="7"/>
      <c r="WHJ856" s="7"/>
      <c r="WHK856" s="7"/>
      <c r="WHL856" s="7"/>
      <c r="WHM856" s="7"/>
      <c r="WHN856" s="7"/>
      <c r="WHO856" s="7"/>
      <c r="WHP856" s="7"/>
      <c r="WHQ856" s="7"/>
      <c r="WHR856" s="7"/>
      <c r="WHS856" s="7"/>
      <c r="WHT856" s="7"/>
      <c r="WHU856" s="7"/>
      <c r="WHV856" s="7"/>
      <c r="WHW856" s="7"/>
      <c r="WHX856" s="7"/>
      <c r="WHY856" s="7"/>
      <c r="WHZ856" s="7"/>
      <c r="WIA856" s="7"/>
      <c r="WIB856" s="7"/>
      <c r="WIC856" s="7"/>
      <c r="WID856" s="7"/>
      <c r="WIE856" s="7"/>
      <c r="WIF856" s="7"/>
      <c r="WIG856" s="7"/>
      <c r="WIH856" s="7"/>
      <c r="WII856" s="7"/>
      <c r="WIJ856" s="7"/>
      <c r="WIK856" s="7"/>
      <c r="WIL856" s="7"/>
      <c r="WIM856" s="7"/>
      <c r="WIN856" s="7"/>
      <c r="WIO856" s="7"/>
      <c r="WIP856" s="7"/>
      <c r="WIQ856" s="7"/>
      <c r="WIR856" s="7"/>
      <c r="WIS856" s="7"/>
      <c r="WIT856" s="7"/>
      <c r="WIU856" s="7"/>
      <c r="WIV856" s="7"/>
      <c r="WIW856" s="7"/>
      <c r="WIX856" s="7"/>
      <c r="WIY856" s="7"/>
      <c r="WIZ856" s="7"/>
      <c r="WJA856" s="7"/>
      <c r="WJB856" s="7"/>
      <c r="WJC856" s="7"/>
      <c r="WJD856" s="7"/>
      <c r="WJE856" s="7"/>
      <c r="WJF856" s="7"/>
      <c r="WJG856" s="7"/>
      <c r="WJH856" s="7"/>
      <c r="WJI856" s="7"/>
      <c r="WJJ856" s="7"/>
      <c r="WJK856" s="7"/>
      <c r="WJL856" s="7"/>
      <c r="WJM856" s="7"/>
      <c r="WJN856" s="7"/>
      <c r="WJO856" s="7"/>
      <c r="WJP856" s="7"/>
      <c r="WJQ856" s="7"/>
      <c r="WJR856" s="7"/>
      <c r="WJS856" s="7"/>
      <c r="WJT856" s="7"/>
      <c r="WJU856" s="7"/>
      <c r="WJV856" s="7"/>
      <c r="WJW856" s="7"/>
      <c r="WJX856" s="7"/>
      <c r="WJY856" s="7"/>
      <c r="WJZ856" s="7"/>
      <c r="WKA856" s="7"/>
      <c r="WKB856" s="7"/>
      <c r="WKC856" s="7"/>
      <c r="WKD856" s="7"/>
      <c r="WKE856" s="7"/>
      <c r="WKF856" s="7"/>
      <c r="WKG856" s="7"/>
      <c r="WKH856" s="7"/>
      <c r="WKI856" s="7"/>
      <c r="WKJ856" s="7"/>
      <c r="WKK856" s="7"/>
      <c r="WKL856" s="7"/>
      <c r="WKM856" s="7"/>
      <c r="WKN856" s="7"/>
      <c r="WKO856" s="7"/>
      <c r="WKP856" s="7"/>
      <c r="WKQ856" s="7"/>
      <c r="WKR856" s="7"/>
      <c r="WKS856" s="7"/>
      <c r="WKT856" s="7"/>
      <c r="WKU856" s="7"/>
      <c r="WKV856" s="7"/>
      <c r="WKW856" s="7"/>
      <c r="WKX856" s="7"/>
      <c r="WKY856" s="7"/>
      <c r="WKZ856" s="7"/>
      <c r="WLA856" s="7"/>
      <c r="WLB856" s="7"/>
      <c r="WLC856" s="7"/>
      <c r="WLD856" s="7"/>
      <c r="WLE856" s="7"/>
      <c r="WLF856" s="7"/>
      <c r="WLG856" s="7"/>
      <c r="WLH856" s="7"/>
      <c r="WLI856" s="7"/>
      <c r="WLJ856" s="7"/>
      <c r="WLK856" s="7"/>
      <c r="WLL856" s="7"/>
      <c r="WLM856" s="7"/>
      <c r="WLN856" s="7"/>
      <c r="WLO856" s="7"/>
      <c r="WLP856" s="7"/>
      <c r="WLQ856" s="7"/>
      <c r="WLR856" s="7"/>
      <c r="WLS856" s="7"/>
      <c r="WLT856" s="7"/>
      <c r="WLU856" s="7"/>
      <c r="WLV856" s="7"/>
      <c r="WLW856" s="7"/>
      <c r="WLX856" s="7"/>
      <c r="WLY856" s="7"/>
      <c r="WLZ856" s="7"/>
      <c r="WMA856" s="7"/>
      <c r="WMB856" s="7"/>
      <c r="WMC856" s="7"/>
      <c r="WMD856" s="7"/>
      <c r="WME856" s="7"/>
      <c r="WMF856" s="7"/>
      <c r="WMG856" s="7"/>
      <c r="WMH856" s="7"/>
      <c r="WMI856" s="7"/>
      <c r="WMJ856" s="7"/>
      <c r="WMK856" s="7"/>
      <c r="WML856" s="7"/>
      <c r="WMM856" s="7"/>
      <c r="WMN856" s="7"/>
      <c r="WMO856" s="7"/>
      <c r="WMP856" s="7"/>
      <c r="WMQ856" s="7"/>
      <c r="WMR856" s="7"/>
      <c r="WMS856" s="7"/>
      <c r="WMT856" s="7"/>
      <c r="WMU856" s="7"/>
      <c r="WMV856" s="7"/>
      <c r="WMW856" s="7"/>
      <c r="WMX856" s="7"/>
      <c r="WMY856" s="7"/>
      <c r="WMZ856" s="7"/>
      <c r="WNA856" s="7"/>
      <c r="WNB856" s="7"/>
      <c r="WNC856" s="7"/>
      <c r="WND856" s="7"/>
      <c r="WNE856" s="7"/>
      <c r="WNF856" s="7"/>
      <c r="WNG856" s="7"/>
      <c r="WNH856" s="7"/>
      <c r="WNI856" s="7"/>
      <c r="WNJ856" s="7"/>
      <c r="WNK856" s="7"/>
      <c r="WNL856" s="7"/>
      <c r="WNM856" s="7"/>
      <c r="WNN856" s="7"/>
      <c r="WNO856" s="7"/>
      <c r="WNP856" s="7"/>
      <c r="WNQ856" s="7"/>
      <c r="WNR856" s="7"/>
      <c r="WNS856" s="7"/>
      <c r="WNT856" s="7"/>
      <c r="WNU856" s="7"/>
      <c r="WNV856" s="7"/>
      <c r="WNW856" s="7"/>
      <c r="WNX856" s="7"/>
      <c r="WNY856" s="7"/>
      <c r="WNZ856" s="7"/>
      <c r="WOA856" s="7"/>
      <c r="WOB856" s="7"/>
      <c r="WOC856" s="7"/>
      <c r="WOD856" s="7"/>
      <c r="WOE856" s="7"/>
      <c r="WOF856" s="7"/>
      <c r="WOG856" s="7"/>
      <c r="WOH856" s="7"/>
      <c r="WOI856" s="7"/>
      <c r="WOJ856" s="7"/>
      <c r="WOK856" s="7"/>
      <c r="WOL856" s="7"/>
      <c r="WOM856" s="7"/>
      <c r="WON856" s="7"/>
      <c r="WOO856" s="7"/>
      <c r="WOP856" s="7"/>
      <c r="WOQ856" s="7"/>
      <c r="WOR856" s="7"/>
      <c r="WOS856" s="7"/>
      <c r="WOT856" s="7"/>
      <c r="WOU856" s="7"/>
      <c r="WOV856" s="7"/>
      <c r="WOW856" s="7"/>
      <c r="WOX856" s="7"/>
      <c r="WOY856" s="7"/>
      <c r="WOZ856" s="7"/>
      <c r="WPA856" s="7"/>
      <c r="WPB856" s="7"/>
      <c r="WPC856" s="7"/>
      <c r="WPD856" s="7"/>
      <c r="WPE856" s="7"/>
      <c r="WPF856" s="7"/>
      <c r="WPG856" s="7"/>
      <c r="WPH856" s="7"/>
      <c r="WPI856" s="7"/>
      <c r="WPJ856" s="7"/>
      <c r="WPK856" s="7"/>
      <c r="WPL856" s="7"/>
      <c r="WPM856" s="7"/>
      <c r="WPN856" s="7"/>
      <c r="WPO856" s="7"/>
      <c r="WPP856" s="7"/>
      <c r="WPQ856" s="7"/>
      <c r="WPR856" s="7"/>
      <c r="WPS856" s="7"/>
      <c r="WPT856" s="7"/>
      <c r="WPU856" s="7"/>
      <c r="WPV856" s="7"/>
      <c r="WPW856" s="7"/>
      <c r="WPX856" s="7"/>
      <c r="WPY856" s="7"/>
      <c r="WPZ856" s="7"/>
      <c r="WQA856" s="7"/>
      <c r="WQB856" s="7"/>
      <c r="WQC856" s="7"/>
      <c r="WQD856" s="7"/>
      <c r="WQE856" s="7"/>
      <c r="WQF856" s="7"/>
      <c r="WQG856" s="7"/>
      <c r="WQH856" s="7"/>
      <c r="WQI856" s="7"/>
      <c r="WQJ856" s="7"/>
      <c r="WQK856" s="7"/>
      <c r="WQL856" s="7"/>
      <c r="WQM856" s="7"/>
      <c r="WQN856" s="7"/>
      <c r="WQO856" s="7"/>
      <c r="WQP856" s="7"/>
      <c r="WQQ856" s="7"/>
      <c r="WQR856" s="7"/>
      <c r="WQS856" s="7"/>
      <c r="WQT856" s="7"/>
      <c r="WQU856" s="7"/>
      <c r="WQV856" s="7"/>
      <c r="WQW856" s="7"/>
      <c r="WQX856" s="7"/>
      <c r="WQY856" s="7"/>
      <c r="WQZ856" s="7"/>
      <c r="WRA856" s="7"/>
      <c r="WRB856" s="7"/>
      <c r="WRC856" s="7"/>
      <c r="WRD856" s="7"/>
      <c r="WRE856" s="7"/>
      <c r="WRF856" s="7"/>
      <c r="WRG856" s="7"/>
      <c r="WRH856" s="7"/>
      <c r="WRI856" s="7"/>
      <c r="WRJ856" s="7"/>
      <c r="WRK856" s="7"/>
      <c r="WRL856" s="7"/>
      <c r="WRM856" s="7"/>
      <c r="WRN856" s="7"/>
      <c r="WRO856" s="7"/>
      <c r="WRP856" s="7"/>
      <c r="WRQ856" s="7"/>
      <c r="WRR856" s="7"/>
      <c r="WRS856" s="7"/>
      <c r="WRT856" s="7"/>
      <c r="WRU856" s="7"/>
      <c r="WRV856" s="7"/>
      <c r="WRW856" s="7"/>
      <c r="WRX856" s="7"/>
      <c r="WRY856" s="7"/>
      <c r="WRZ856" s="7"/>
      <c r="WSA856" s="7"/>
      <c r="WSB856" s="7"/>
      <c r="WSC856" s="7"/>
      <c r="WSD856" s="7"/>
      <c r="WSE856" s="7"/>
      <c r="WSF856" s="7"/>
      <c r="WSG856" s="7"/>
      <c r="WSH856" s="7"/>
      <c r="WSI856" s="7"/>
      <c r="WSJ856" s="7"/>
      <c r="WSK856" s="7"/>
      <c r="WSL856" s="7"/>
      <c r="WSM856" s="7"/>
      <c r="WSN856" s="7"/>
      <c r="WSO856" s="7"/>
      <c r="WSP856" s="7"/>
      <c r="WSQ856" s="7"/>
      <c r="WSR856" s="7"/>
      <c r="WSS856" s="7"/>
      <c r="WST856" s="7"/>
      <c r="WSU856" s="7"/>
      <c r="WSV856" s="7"/>
      <c r="WSW856" s="7"/>
      <c r="WSX856" s="7"/>
      <c r="WSY856" s="7"/>
      <c r="WSZ856" s="7"/>
      <c r="WTA856" s="7"/>
      <c r="WTB856" s="7"/>
      <c r="WTC856" s="7"/>
      <c r="WTD856" s="7"/>
      <c r="WTE856" s="7"/>
      <c r="WTF856" s="7"/>
      <c r="WTG856" s="7"/>
      <c r="WTH856" s="7"/>
      <c r="WTI856" s="7"/>
      <c r="WTJ856" s="7"/>
      <c r="WTK856" s="7"/>
      <c r="WTL856" s="7"/>
      <c r="WTM856" s="7"/>
      <c r="WTN856" s="7"/>
      <c r="WTO856" s="7"/>
      <c r="WTP856" s="7"/>
      <c r="WTQ856" s="7"/>
      <c r="WTR856" s="7"/>
      <c r="WTS856" s="7"/>
      <c r="WTT856" s="7"/>
      <c r="WTU856" s="7"/>
      <c r="WTV856" s="7"/>
      <c r="WTW856" s="7"/>
      <c r="WTX856" s="7"/>
      <c r="WTY856" s="7"/>
      <c r="WTZ856" s="7"/>
      <c r="WUA856" s="7"/>
      <c r="WUB856" s="7"/>
      <c r="WUC856" s="7"/>
      <c r="WUD856" s="7"/>
      <c r="WUE856" s="7"/>
      <c r="WUF856" s="7"/>
      <c r="WUG856" s="7"/>
      <c r="WUH856" s="7"/>
      <c r="WUI856" s="7"/>
      <c r="WUJ856" s="7"/>
      <c r="WUK856" s="7"/>
      <c r="WUL856" s="7"/>
      <c r="WUM856" s="7"/>
      <c r="WUN856" s="7"/>
      <c r="WUO856" s="7"/>
      <c r="WUP856" s="7"/>
      <c r="WUQ856" s="7"/>
      <c r="WUR856" s="7"/>
      <c r="WUS856" s="7"/>
      <c r="WUT856" s="7"/>
      <c r="WUU856" s="7"/>
      <c r="WUV856" s="7"/>
      <c r="WUW856" s="7"/>
      <c r="WUX856" s="7"/>
      <c r="WUY856" s="7"/>
      <c r="WUZ856" s="7"/>
      <c r="WVA856" s="7"/>
      <c r="WVB856" s="7"/>
      <c r="WVC856" s="7"/>
      <c r="WVD856" s="7"/>
      <c r="WVE856" s="7"/>
      <c r="WVF856" s="7"/>
      <c r="WVG856" s="7"/>
      <c r="WVH856" s="7"/>
      <c r="WVI856" s="7"/>
      <c r="WVJ856" s="7"/>
      <c r="WVK856" s="7"/>
      <c r="WVL856" s="7"/>
      <c r="WVM856" s="7"/>
      <c r="WVN856" s="7"/>
      <c r="WVO856" s="7"/>
      <c r="WVP856" s="7"/>
      <c r="WVQ856" s="7"/>
      <c r="WVR856" s="7"/>
      <c r="WVS856" s="7"/>
      <c r="WVT856" s="7"/>
      <c r="WVU856" s="7"/>
      <c r="WVV856" s="7"/>
      <c r="WVW856" s="7"/>
      <c r="WVX856" s="7"/>
      <c r="WVY856" s="7"/>
      <c r="WVZ856" s="7"/>
      <c r="WWA856" s="7"/>
      <c r="WWB856" s="7"/>
      <c r="WWC856" s="7"/>
      <c r="WWD856" s="7"/>
      <c r="WWE856" s="7"/>
      <c r="WWF856" s="7"/>
      <c r="WWG856" s="7"/>
      <c r="WWH856" s="7"/>
      <c r="WWI856" s="7"/>
      <c r="WWJ856" s="7"/>
      <c r="WWK856" s="7"/>
      <c r="WWL856" s="7"/>
      <c r="WWM856" s="7"/>
      <c r="WWN856" s="7"/>
      <c r="WWO856" s="7"/>
      <c r="WWP856" s="7"/>
      <c r="WWQ856" s="7"/>
      <c r="WWR856" s="7"/>
      <c r="WWS856" s="7"/>
      <c r="WWT856" s="7"/>
      <c r="WWU856" s="7"/>
      <c r="WWV856" s="7"/>
      <c r="WWW856" s="7"/>
      <c r="WWX856" s="7"/>
      <c r="WWY856" s="7"/>
      <c r="WWZ856" s="7"/>
      <c r="WXA856" s="7"/>
      <c r="WXB856" s="7"/>
      <c r="WXC856" s="7"/>
      <c r="WXD856" s="7"/>
      <c r="WXE856" s="7"/>
      <c r="WXF856" s="7"/>
      <c r="WXG856" s="7"/>
      <c r="WXH856" s="7"/>
      <c r="WXI856" s="7"/>
      <c r="WXJ856" s="7"/>
      <c r="WXK856" s="7"/>
      <c r="WXL856" s="7"/>
      <c r="WXM856" s="7"/>
      <c r="WXN856" s="7"/>
      <c r="WXO856" s="7"/>
      <c r="WXP856" s="7"/>
      <c r="WXQ856" s="7"/>
      <c r="WXR856" s="7"/>
      <c r="WXS856" s="7"/>
      <c r="WXT856" s="7"/>
      <c r="WXU856" s="7"/>
      <c r="WXV856" s="7"/>
      <c r="WXW856" s="7"/>
      <c r="WXX856" s="7"/>
      <c r="WXY856" s="7"/>
      <c r="WXZ856" s="7"/>
      <c r="WYA856" s="7"/>
      <c r="WYB856" s="7"/>
      <c r="WYC856" s="7"/>
      <c r="WYD856" s="7"/>
      <c r="WYE856" s="7"/>
      <c r="WYF856" s="7"/>
      <c r="WYG856" s="7"/>
      <c r="WYH856" s="7"/>
      <c r="WYI856" s="7"/>
      <c r="WYJ856" s="7"/>
      <c r="WYK856" s="7"/>
      <c r="WYL856" s="7"/>
      <c r="WYM856" s="7"/>
      <c r="WYN856" s="7"/>
      <c r="WYO856" s="7"/>
      <c r="WYP856" s="7"/>
      <c r="WYQ856" s="7"/>
      <c r="WYR856" s="7"/>
      <c r="WYS856" s="7"/>
      <c r="WYT856" s="7"/>
      <c r="WYU856" s="7"/>
      <c r="WYV856" s="7"/>
      <c r="WYW856" s="7"/>
      <c r="WYX856" s="7"/>
      <c r="WYY856" s="7"/>
      <c r="WYZ856" s="7"/>
      <c r="WZA856" s="7"/>
      <c r="WZB856" s="7"/>
      <c r="WZC856" s="7"/>
      <c r="WZD856" s="7"/>
      <c r="WZE856" s="7"/>
      <c r="WZF856" s="7"/>
      <c r="WZG856" s="7"/>
      <c r="WZH856" s="7"/>
      <c r="WZI856" s="7"/>
      <c r="WZJ856" s="7"/>
      <c r="WZK856" s="7"/>
      <c r="WZL856" s="7"/>
      <c r="WZM856" s="7"/>
      <c r="WZN856" s="7"/>
      <c r="WZO856" s="7"/>
      <c r="WZP856" s="7"/>
      <c r="WZQ856" s="7"/>
      <c r="WZR856" s="7"/>
      <c r="WZS856" s="7"/>
      <c r="WZT856" s="7"/>
      <c r="WZU856" s="7"/>
      <c r="WZV856" s="7"/>
      <c r="WZW856" s="7"/>
      <c r="WZX856" s="7"/>
      <c r="WZY856" s="7"/>
      <c r="WZZ856" s="7"/>
      <c r="XAA856" s="7"/>
      <c r="XAB856" s="7"/>
      <c r="XAC856" s="7"/>
      <c r="XAD856" s="7"/>
      <c r="XAE856" s="7"/>
      <c r="XAF856" s="7"/>
      <c r="XAG856" s="7"/>
      <c r="XAH856" s="7"/>
      <c r="XAI856" s="7"/>
      <c r="XAJ856" s="7"/>
      <c r="XAK856" s="7"/>
      <c r="XAL856" s="7"/>
      <c r="XAM856" s="7"/>
      <c r="XAN856" s="7"/>
      <c r="XAO856" s="7"/>
      <c r="XAP856" s="7"/>
      <c r="XAQ856" s="7"/>
      <c r="XAR856" s="7"/>
      <c r="XAS856" s="7"/>
      <c r="XAT856" s="7"/>
      <c r="XAU856" s="7"/>
      <c r="XAV856" s="7"/>
      <c r="XAW856" s="7"/>
      <c r="XAX856" s="7"/>
      <c r="XAY856" s="7"/>
      <c r="XAZ856" s="7"/>
      <c r="XBA856" s="7"/>
      <c r="XBB856" s="7"/>
      <c r="XBC856" s="7"/>
      <c r="XBD856" s="7"/>
      <c r="XBE856" s="7"/>
      <c r="XBF856" s="7"/>
      <c r="XBG856" s="7"/>
      <c r="XBH856" s="7"/>
      <c r="XBI856" s="7"/>
      <c r="XBJ856" s="7"/>
      <c r="XBK856" s="7"/>
      <c r="XBL856" s="7"/>
      <c r="XBM856" s="7"/>
      <c r="XBN856" s="7"/>
      <c r="XBO856" s="7"/>
      <c r="XBP856" s="7"/>
      <c r="XBQ856" s="7"/>
      <c r="XBR856" s="7"/>
      <c r="XBS856" s="7"/>
      <c r="XBT856" s="7"/>
      <c r="XBU856" s="7"/>
      <c r="XBV856" s="7"/>
      <c r="XBW856" s="7"/>
      <c r="XBX856" s="7"/>
      <c r="XBY856" s="7"/>
      <c r="XBZ856" s="7"/>
      <c r="XCA856" s="7"/>
      <c r="XCB856" s="7"/>
      <c r="XCC856" s="7"/>
      <c r="XCD856" s="7"/>
      <c r="XCE856" s="7"/>
      <c r="XCF856" s="7"/>
      <c r="XCG856" s="7"/>
      <c r="XCH856" s="7"/>
      <c r="XCI856" s="7"/>
      <c r="XCJ856" s="7"/>
      <c r="XCK856" s="7"/>
      <c r="XCL856" s="7"/>
      <c r="XCM856" s="7"/>
      <c r="XCN856" s="7"/>
      <c r="XCO856" s="7"/>
      <c r="XCP856" s="7"/>
      <c r="XCQ856" s="7"/>
      <c r="XCR856" s="7"/>
      <c r="XCS856" s="7"/>
      <c r="XCT856" s="7"/>
      <c r="XCU856" s="7"/>
      <c r="XCV856" s="7"/>
      <c r="XCW856" s="7"/>
      <c r="XCX856" s="7"/>
      <c r="XCY856" s="7"/>
      <c r="XCZ856" s="7"/>
      <c r="XDA856" s="7"/>
      <c r="XDB856" s="7"/>
      <c r="XDC856" s="7"/>
      <c r="XDD856" s="7"/>
      <c r="XDE856" s="7"/>
      <c r="XDF856" s="7"/>
      <c r="XDG856" s="7"/>
      <c r="XDH856" s="7"/>
      <c r="XDI856" s="7"/>
      <c r="XDJ856" s="7"/>
      <c r="XDK856" s="7"/>
      <c r="XDL856" s="7"/>
      <c r="XDM856" s="7"/>
      <c r="XDN856" s="7"/>
      <c r="XDO856" s="7"/>
      <c r="XDP856" s="7"/>
      <c r="XDQ856" s="7"/>
      <c r="XDR856" s="7"/>
      <c r="XDS856" s="7"/>
      <c r="XDT856" s="7"/>
      <c r="XDU856" s="7"/>
      <c r="XDV856" s="7"/>
      <c r="XDW856" s="7"/>
      <c r="XDX856" s="7"/>
      <c r="XDY856" s="7"/>
      <c r="XDZ856" s="7"/>
      <c r="XEA856" s="7"/>
      <c r="XEB856" s="7"/>
      <c r="XEC856" s="7"/>
      <c r="XED856" s="7"/>
      <c r="XEE856" s="7"/>
      <c r="XEF856" s="7"/>
      <c r="XEG856" s="7"/>
      <c r="XEH856" s="7"/>
      <c r="XEI856" s="7"/>
      <c r="XEJ856" s="7"/>
    </row>
    <row r="857" s="8" customFormat="1" customHeight="1" spans="2:16364">
      <c r="B857" s="21">
        <v>854</v>
      </c>
      <c r="C857" s="36" t="s">
        <v>821</v>
      </c>
      <c r="D857" s="39" t="s">
        <v>869</v>
      </c>
      <c r="E857" s="23" t="s">
        <v>25</v>
      </c>
      <c r="F857" s="21" t="s">
        <v>13</v>
      </c>
      <c r="G857" s="23">
        <v>325</v>
      </c>
      <c r="H857" s="23">
        <v>325</v>
      </c>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7"/>
      <c r="CW857" s="7"/>
      <c r="CX857" s="7"/>
      <c r="CY857" s="7"/>
      <c r="CZ857" s="7"/>
      <c r="DA857" s="7"/>
      <c r="DB857" s="7"/>
      <c r="DC857" s="7"/>
      <c r="DD857" s="7"/>
      <c r="DE857" s="7"/>
      <c r="DF857" s="7"/>
      <c r="DG857" s="7"/>
      <c r="DH857" s="7"/>
      <c r="DI857" s="7"/>
      <c r="DJ857" s="7"/>
      <c r="DK857" s="7"/>
      <c r="DL857" s="7"/>
      <c r="DM857" s="7"/>
      <c r="DN857" s="7"/>
      <c r="DO857" s="7"/>
      <c r="DP857" s="7"/>
      <c r="DQ857" s="7"/>
      <c r="DR857" s="7"/>
      <c r="DS857" s="7"/>
      <c r="DT857" s="7"/>
      <c r="DU857" s="7"/>
      <c r="DV857" s="7"/>
      <c r="DW857" s="7"/>
      <c r="DX857" s="7"/>
      <c r="DY857" s="7"/>
      <c r="DZ857" s="7"/>
      <c r="EA857" s="7"/>
      <c r="EB857" s="7"/>
      <c r="EC857" s="7"/>
      <c r="ED857" s="7"/>
      <c r="EE857" s="7"/>
      <c r="EF857" s="7"/>
      <c r="EG857" s="7"/>
      <c r="EH857" s="7"/>
      <c r="EI857" s="7"/>
      <c r="EJ857" s="7"/>
      <c r="EK857" s="7"/>
      <c r="EL857" s="7"/>
      <c r="EM857" s="7"/>
      <c r="EN857" s="7"/>
      <c r="EO857" s="7"/>
      <c r="EP857" s="7"/>
      <c r="EQ857" s="7"/>
      <c r="ER857" s="7"/>
      <c r="ES857" s="7"/>
      <c r="ET857" s="7"/>
      <c r="EU857" s="7"/>
      <c r="EV857" s="7"/>
      <c r="EW857" s="7"/>
      <c r="EX857" s="7"/>
      <c r="EY857" s="7"/>
      <c r="EZ857" s="7"/>
      <c r="FA857" s="7"/>
      <c r="FB857" s="7"/>
      <c r="FC857" s="7"/>
      <c r="FD857" s="7"/>
      <c r="FE857" s="7"/>
      <c r="FF857" s="7"/>
      <c r="FG857" s="7"/>
      <c r="FH857" s="7"/>
      <c r="FI857" s="7"/>
      <c r="FJ857" s="7"/>
      <c r="FK857" s="7"/>
      <c r="FL857" s="7"/>
      <c r="FM857" s="7"/>
      <c r="FN857" s="7"/>
      <c r="FO857" s="7"/>
      <c r="FP857" s="7"/>
      <c r="FQ857" s="7"/>
      <c r="FR857" s="7"/>
      <c r="FS857" s="7"/>
      <c r="FT857" s="7"/>
      <c r="FU857" s="7"/>
      <c r="FV857" s="7"/>
      <c r="FW857" s="7"/>
      <c r="FX857" s="7"/>
      <c r="FY857" s="7"/>
      <c r="FZ857" s="7"/>
      <c r="GA857" s="7"/>
      <c r="GB857" s="7"/>
      <c r="GC857" s="7"/>
      <c r="GD857" s="7"/>
      <c r="GE857" s="7"/>
      <c r="GF857" s="7"/>
      <c r="GG857" s="7"/>
      <c r="GH857" s="7"/>
      <c r="GI857" s="7"/>
      <c r="GJ857" s="7"/>
      <c r="GK857" s="7"/>
      <c r="GL857" s="7"/>
      <c r="GM857" s="7"/>
      <c r="GN857" s="7"/>
      <c r="GO857" s="7"/>
      <c r="GP857" s="7"/>
      <c r="GQ857" s="7"/>
      <c r="GR857" s="7"/>
      <c r="GS857" s="7"/>
      <c r="GT857" s="7"/>
      <c r="GU857" s="7"/>
      <c r="GV857" s="7"/>
      <c r="GW857" s="7"/>
      <c r="GX857" s="7"/>
      <c r="GY857" s="7"/>
      <c r="GZ857" s="7"/>
      <c r="HA857" s="7"/>
      <c r="HB857" s="7"/>
      <c r="HC857" s="7"/>
      <c r="HD857" s="7"/>
      <c r="HE857" s="7"/>
      <c r="HF857" s="7"/>
      <c r="HG857" s="7"/>
      <c r="HH857" s="7"/>
      <c r="HI857" s="7"/>
      <c r="HJ857" s="7"/>
      <c r="HK857" s="7"/>
      <c r="HL857" s="7"/>
      <c r="HM857" s="7"/>
      <c r="HN857" s="7"/>
      <c r="HO857" s="7"/>
      <c r="HP857" s="7"/>
      <c r="HQ857" s="7"/>
      <c r="HR857" s="7"/>
      <c r="HS857" s="7"/>
      <c r="HT857" s="7"/>
      <c r="HU857" s="7"/>
      <c r="HV857" s="7"/>
      <c r="HW857" s="7"/>
      <c r="HX857" s="7"/>
      <c r="HY857" s="7"/>
      <c r="HZ857" s="7"/>
      <c r="IA857" s="7"/>
      <c r="IB857" s="7"/>
      <c r="IC857" s="7"/>
      <c r="ID857" s="7"/>
      <c r="IE857" s="7"/>
      <c r="IF857" s="7"/>
      <c r="IG857" s="7"/>
      <c r="IH857" s="7"/>
      <c r="II857" s="7"/>
      <c r="IJ857" s="7"/>
      <c r="IK857" s="7"/>
      <c r="IL857" s="7"/>
      <c r="IM857" s="7"/>
      <c r="IN857" s="7"/>
      <c r="IO857" s="7"/>
      <c r="IP857" s="7"/>
      <c r="IQ857" s="7"/>
      <c r="IR857" s="7"/>
      <c r="IS857" s="7"/>
      <c r="IT857" s="7"/>
      <c r="IU857" s="7"/>
      <c r="IV857" s="7"/>
      <c r="IW857" s="7"/>
      <c r="IX857" s="7"/>
      <c r="IY857" s="7"/>
      <c r="IZ857" s="7"/>
      <c r="JA857" s="7"/>
      <c r="JB857" s="7"/>
      <c r="JC857" s="7"/>
      <c r="JD857" s="7"/>
      <c r="JE857" s="7"/>
      <c r="JF857" s="7"/>
      <c r="JG857" s="7"/>
      <c r="JH857" s="7"/>
      <c r="JI857" s="7"/>
      <c r="JJ857" s="7"/>
      <c r="JK857" s="7"/>
      <c r="JL857" s="7"/>
      <c r="JM857" s="7"/>
      <c r="JN857" s="7"/>
      <c r="JO857" s="7"/>
      <c r="JP857" s="7"/>
      <c r="JQ857" s="7"/>
      <c r="JR857" s="7"/>
      <c r="JS857" s="7"/>
      <c r="JT857" s="7"/>
      <c r="JU857" s="7"/>
      <c r="JV857" s="7"/>
      <c r="JW857" s="7"/>
      <c r="JX857" s="7"/>
      <c r="JY857" s="7"/>
      <c r="JZ857" s="7"/>
      <c r="KA857" s="7"/>
      <c r="KB857" s="7"/>
      <c r="KC857" s="7"/>
      <c r="KD857" s="7"/>
      <c r="KE857" s="7"/>
      <c r="KF857" s="7"/>
      <c r="KG857" s="7"/>
      <c r="KH857" s="7"/>
      <c r="KI857" s="7"/>
      <c r="KJ857" s="7"/>
      <c r="KK857" s="7"/>
      <c r="KL857" s="7"/>
      <c r="KM857" s="7"/>
      <c r="KN857" s="7"/>
      <c r="KO857" s="7"/>
      <c r="KP857" s="7"/>
      <c r="KQ857" s="7"/>
      <c r="KR857" s="7"/>
      <c r="KS857" s="7"/>
      <c r="KT857" s="7"/>
      <c r="KU857" s="7"/>
      <c r="KV857" s="7"/>
      <c r="KW857" s="7"/>
      <c r="KX857" s="7"/>
      <c r="KY857" s="7"/>
      <c r="KZ857" s="7"/>
      <c r="LA857" s="7"/>
      <c r="LB857" s="7"/>
      <c r="LC857" s="7"/>
      <c r="LD857" s="7"/>
      <c r="LE857" s="7"/>
      <c r="LF857" s="7"/>
      <c r="LG857" s="7"/>
      <c r="LH857" s="7"/>
      <c r="LI857" s="7"/>
      <c r="LJ857" s="7"/>
      <c r="LK857" s="7"/>
      <c r="LL857" s="7"/>
      <c r="LM857" s="7"/>
      <c r="LN857" s="7"/>
      <c r="LO857" s="7"/>
      <c r="LP857" s="7"/>
      <c r="LQ857" s="7"/>
      <c r="LR857" s="7"/>
      <c r="LS857" s="7"/>
      <c r="LT857" s="7"/>
      <c r="LU857" s="7"/>
      <c r="LV857" s="7"/>
      <c r="LW857" s="7"/>
      <c r="LX857" s="7"/>
      <c r="LY857" s="7"/>
      <c r="LZ857" s="7"/>
      <c r="MA857" s="7"/>
      <c r="MB857" s="7"/>
      <c r="MC857" s="7"/>
      <c r="MD857" s="7"/>
      <c r="ME857" s="7"/>
      <c r="MF857" s="7"/>
      <c r="MG857" s="7"/>
      <c r="MH857" s="7"/>
      <c r="MI857" s="7"/>
      <c r="MJ857" s="7"/>
      <c r="MK857" s="7"/>
      <c r="ML857" s="7"/>
      <c r="MM857" s="7"/>
      <c r="MN857" s="7"/>
      <c r="MO857" s="7"/>
      <c r="MP857" s="7"/>
      <c r="MQ857" s="7"/>
      <c r="MR857" s="7"/>
      <c r="MS857" s="7"/>
      <c r="MT857" s="7"/>
      <c r="MU857" s="7"/>
      <c r="MV857" s="7"/>
      <c r="MW857" s="7"/>
      <c r="MX857" s="7"/>
      <c r="MY857" s="7"/>
      <c r="MZ857" s="7"/>
      <c r="NA857" s="7"/>
      <c r="NB857" s="7"/>
      <c r="NC857" s="7"/>
      <c r="ND857" s="7"/>
      <c r="NE857" s="7"/>
      <c r="NF857" s="7"/>
      <c r="NG857" s="7"/>
      <c r="NH857" s="7"/>
      <c r="NI857" s="7"/>
      <c r="NJ857" s="7"/>
      <c r="NK857" s="7"/>
      <c r="NL857" s="7"/>
      <c r="NM857" s="7"/>
      <c r="NN857" s="7"/>
      <c r="NO857" s="7"/>
      <c r="NP857" s="7"/>
      <c r="NQ857" s="7"/>
      <c r="NR857" s="7"/>
      <c r="NS857" s="7"/>
      <c r="NT857" s="7"/>
      <c r="NU857" s="7"/>
      <c r="NV857" s="7"/>
      <c r="NW857" s="7"/>
      <c r="NX857" s="7"/>
      <c r="NY857" s="7"/>
      <c r="NZ857" s="7"/>
      <c r="OA857" s="7"/>
      <c r="OB857" s="7"/>
      <c r="OC857" s="7"/>
      <c r="OD857" s="7"/>
      <c r="OE857" s="7"/>
      <c r="OF857" s="7"/>
      <c r="OG857" s="7"/>
      <c r="OH857" s="7"/>
      <c r="OI857" s="7"/>
      <c r="OJ857" s="7"/>
      <c r="OK857" s="7"/>
      <c r="OL857" s="7"/>
      <c r="OM857" s="7"/>
      <c r="ON857" s="7"/>
      <c r="OO857" s="7"/>
      <c r="OP857" s="7"/>
      <c r="OQ857" s="7"/>
      <c r="OR857" s="7"/>
      <c r="OS857" s="7"/>
      <c r="OT857" s="7"/>
      <c r="OU857" s="7"/>
      <c r="OV857" s="7"/>
      <c r="OW857" s="7"/>
      <c r="OX857" s="7"/>
      <c r="OY857" s="7"/>
      <c r="OZ857" s="7"/>
      <c r="PA857" s="7"/>
      <c r="PB857" s="7"/>
      <c r="PC857" s="7"/>
      <c r="PD857" s="7"/>
      <c r="PE857" s="7"/>
      <c r="PF857" s="7"/>
      <c r="PG857" s="7"/>
      <c r="PH857" s="7"/>
      <c r="PI857" s="7"/>
      <c r="PJ857" s="7"/>
      <c r="PK857" s="7"/>
      <c r="PL857" s="7"/>
      <c r="PM857" s="7"/>
      <c r="PN857" s="7"/>
      <c r="PO857" s="7"/>
      <c r="PP857" s="7"/>
      <c r="PQ857" s="7"/>
      <c r="PR857" s="7"/>
      <c r="PS857" s="7"/>
      <c r="PT857" s="7"/>
      <c r="PU857" s="7"/>
      <c r="PV857" s="7"/>
      <c r="PW857" s="7"/>
      <c r="PX857" s="7"/>
      <c r="PY857" s="7"/>
      <c r="PZ857" s="7"/>
      <c r="QA857" s="7"/>
      <c r="QB857" s="7"/>
      <c r="QC857" s="7"/>
      <c r="QD857" s="7"/>
      <c r="QE857" s="7"/>
      <c r="QF857" s="7"/>
      <c r="QG857" s="7"/>
      <c r="QH857" s="7"/>
      <c r="QI857" s="7"/>
      <c r="QJ857" s="7"/>
      <c r="QK857" s="7"/>
      <c r="QL857" s="7"/>
      <c r="QM857" s="7"/>
      <c r="QN857" s="7"/>
      <c r="QO857" s="7"/>
      <c r="QP857" s="7"/>
      <c r="QQ857" s="7"/>
      <c r="QR857" s="7"/>
      <c r="QS857" s="7"/>
      <c r="QT857" s="7"/>
      <c r="QU857" s="7"/>
      <c r="QV857" s="7"/>
      <c r="QW857" s="7"/>
      <c r="QX857" s="7"/>
      <c r="QY857" s="7"/>
      <c r="QZ857" s="7"/>
      <c r="RA857" s="7"/>
      <c r="RB857" s="7"/>
      <c r="RC857" s="7"/>
      <c r="RD857" s="7"/>
      <c r="RE857" s="7"/>
      <c r="RF857" s="7"/>
      <c r="RG857" s="7"/>
      <c r="RH857" s="7"/>
      <c r="RI857" s="7"/>
      <c r="RJ857" s="7"/>
      <c r="RK857" s="7"/>
      <c r="RL857" s="7"/>
      <c r="RM857" s="7"/>
      <c r="RN857" s="7"/>
      <c r="RO857" s="7"/>
      <c r="RP857" s="7"/>
      <c r="RQ857" s="7"/>
      <c r="RR857" s="7"/>
      <c r="RS857" s="7"/>
      <c r="RT857" s="7"/>
      <c r="RU857" s="7"/>
      <c r="RV857" s="7"/>
      <c r="RW857" s="7"/>
      <c r="RX857" s="7"/>
      <c r="RY857" s="7"/>
      <c r="RZ857" s="7"/>
      <c r="SA857" s="7"/>
      <c r="SB857" s="7"/>
      <c r="SC857" s="7"/>
      <c r="SD857" s="7"/>
      <c r="SE857" s="7"/>
      <c r="SF857" s="7"/>
      <c r="SG857" s="7"/>
      <c r="SH857" s="7"/>
      <c r="SI857" s="7"/>
      <c r="SJ857" s="7"/>
      <c r="SK857" s="7"/>
      <c r="SL857" s="7"/>
      <c r="SM857" s="7"/>
      <c r="SN857" s="7"/>
      <c r="SO857" s="7"/>
      <c r="SP857" s="7"/>
      <c r="SQ857" s="7"/>
      <c r="SR857" s="7"/>
      <c r="SS857" s="7"/>
      <c r="ST857" s="7"/>
      <c r="SU857" s="7"/>
      <c r="SV857" s="7"/>
      <c r="SW857" s="7"/>
      <c r="SX857" s="7"/>
      <c r="SY857" s="7"/>
      <c r="SZ857" s="7"/>
      <c r="TA857" s="7"/>
      <c r="TB857" s="7"/>
      <c r="TC857" s="7"/>
      <c r="TD857" s="7"/>
      <c r="TE857" s="7"/>
      <c r="TF857" s="7"/>
      <c r="TG857" s="7"/>
      <c r="TH857" s="7"/>
      <c r="TI857" s="7"/>
      <c r="TJ857" s="7"/>
      <c r="TK857" s="7"/>
      <c r="TL857" s="7"/>
      <c r="TM857" s="7"/>
      <c r="TN857" s="7"/>
      <c r="TO857" s="7"/>
      <c r="TP857" s="7"/>
      <c r="TQ857" s="7"/>
      <c r="TR857" s="7"/>
      <c r="TS857" s="7"/>
      <c r="TT857" s="7"/>
      <c r="TU857" s="7"/>
      <c r="TV857" s="7"/>
      <c r="TW857" s="7"/>
      <c r="TX857" s="7"/>
      <c r="TY857" s="7"/>
      <c r="TZ857" s="7"/>
      <c r="UA857" s="7"/>
      <c r="UB857" s="7"/>
      <c r="UC857" s="7"/>
      <c r="UD857" s="7"/>
      <c r="UE857" s="7"/>
      <c r="UF857" s="7"/>
      <c r="UG857" s="7"/>
      <c r="UH857" s="7"/>
      <c r="UI857" s="7"/>
      <c r="UJ857" s="7"/>
      <c r="UK857" s="7"/>
      <c r="UL857" s="7"/>
      <c r="UM857" s="7"/>
      <c r="UN857" s="7"/>
      <c r="UO857" s="7"/>
      <c r="UP857" s="7"/>
      <c r="UQ857" s="7"/>
      <c r="UR857" s="7"/>
      <c r="US857" s="7"/>
      <c r="UT857" s="7"/>
      <c r="UU857" s="7"/>
      <c r="UV857" s="7"/>
      <c r="UW857" s="7"/>
      <c r="UX857" s="7"/>
      <c r="UY857" s="7"/>
      <c r="UZ857" s="7"/>
      <c r="VA857" s="7"/>
      <c r="VB857" s="7"/>
      <c r="VC857" s="7"/>
      <c r="VD857" s="7"/>
      <c r="VE857" s="7"/>
      <c r="VF857" s="7"/>
      <c r="VG857" s="7"/>
      <c r="VH857" s="7"/>
      <c r="VI857" s="7"/>
      <c r="VJ857" s="7"/>
      <c r="VK857" s="7"/>
      <c r="VL857" s="7"/>
      <c r="VM857" s="7"/>
      <c r="VN857" s="7"/>
      <c r="VO857" s="7"/>
      <c r="VP857" s="7"/>
      <c r="VQ857" s="7"/>
      <c r="VR857" s="7"/>
      <c r="VS857" s="7"/>
      <c r="VT857" s="7"/>
      <c r="VU857" s="7"/>
      <c r="VV857" s="7"/>
      <c r="VW857" s="7"/>
      <c r="VX857" s="7"/>
      <c r="VY857" s="7"/>
      <c r="VZ857" s="7"/>
      <c r="WA857" s="7"/>
      <c r="WB857" s="7"/>
      <c r="WC857" s="7"/>
      <c r="WD857" s="7"/>
      <c r="WE857" s="7"/>
      <c r="WF857" s="7"/>
      <c r="WG857" s="7"/>
      <c r="WH857" s="7"/>
      <c r="WI857" s="7"/>
      <c r="WJ857" s="7"/>
      <c r="WK857" s="7"/>
      <c r="WL857" s="7"/>
      <c r="WM857" s="7"/>
      <c r="WN857" s="7"/>
      <c r="WO857" s="7"/>
      <c r="WP857" s="7"/>
      <c r="WQ857" s="7"/>
      <c r="WR857" s="7"/>
      <c r="WS857" s="7"/>
      <c r="WT857" s="7"/>
      <c r="WU857" s="7"/>
      <c r="WV857" s="7"/>
      <c r="WW857" s="7"/>
      <c r="WX857" s="7"/>
      <c r="WY857" s="7"/>
      <c r="WZ857" s="7"/>
      <c r="XA857" s="7"/>
      <c r="XB857" s="7"/>
      <c r="XC857" s="7"/>
      <c r="XD857" s="7"/>
      <c r="XE857" s="7"/>
      <c r="XF857" s="7"/>
      <c r="XG857" s="7"/>
      <c r="XH857" s="7"/>
      <c r="XI857" s="7"/>
      <c r="XJ857" s="7"/>
      <c r="XK857" s="7"/>
      <c r="XL857" s="7"/>
      <c r="XM857" s="7"/>
      <c r="XN857" s="7"/>
      <c r="XO857" s="7"/>
      <c r="XP857" s="7"/>
      <c r="XQ857" s="7"/>
      <c r="XR857" s="7"/>
      <c r="XS857" s="7"/>
      <c r="XT857" s="7"/>
      <c r="XU857" s="7"/>
      <c r="XV857" s="7"/>
      <c r="XW857" s="7"/>
      <c r="XX857" s="7"/>
      <c r="XY857" s="7"/>
      <c r="XZ857" s="7"/>
      <c r="YA857" s="7"/>
      <c r="YB857" s="7"/>
      <c r="YC857" s="7"/>
      <c r="YD857" s="7"/>
      <c r="YE857" s="7"/>
      <c r="YF857" s="7"/>
      <c r="YG857" s="7"/>
      <c r="YH857" s="7"/>
      <c r="YI857" s="7"/>
      <c r="YJ857" s="7"/>
      <c r="YK857" s="7"/>
      <c r="YL857" s="7"/>
      <c r="YM857" s="7"/>
      <c r="YN857" s="7"/>
      <c r="YO857" s="7"/>
      <c r="YP857" s="7"/>
      <c r="YQ857" s="7"/>
      <c r="YR857" s="7"/>
      <c r="YS857" s="7"/>
      <c r="YT857" s="7"/>
      <c r="YU857" s="7"/>
      <c r="YV857" s="7"/>
      <c r="YW857" s="7"/>
      <c r="YX857" s="7"/>
      <c r="YY857" s="7"/>
      <c r="YZ857" s="7"/>
      <c r="ZA857" s="7"/>
      <c r="ZB857" s="7"/>
      <c r="ZC857" s="7"/>
      <c r="ZD857" s="7"/>
      <c r="ZE857" s="7"/>
      <c r="ZF857" s="7"/>
      <c r="ZG857" s="7"/>
      <c r="ZH857" s="7"/>
      <c r="ZI857" s="7"/>
      <c r="ZJ857" s="7"/>
      <c r="ZK857" s="7"/>
      <c r="ZL857" s="7"/>
      <c r="ZM857" s="7"/>
      <c r="ZN857" s="7"/>
      <c r="ZO857" s="7"/>
      <c r="ZP857" s="7"/>
      <c r="ZQ857" s="7"/>
      <c r="ZR857" s="7"/>
      <c r="ZS857" s="7"/>
      <c r="ZT857" s="7"/>
      <c r="ZU857" s="7"/>
      <c r="ZV857" s="7"/>
      <c r="ZW857" s="7"/>
      <c r="ZX857" s="7"/>
      <c r="ZY857" s="7"/>
      <c r="ZZ857" s="7"/>
      <c r="AAA857" s="7"/>
      <c r="AAB857" s="7"/>
      <c r="AAC857" s="7"/>
      <c r="AAD857" s="7"/>
      <c r="AAE857" s="7"/>
      <c r="AAF857" s="7"/>
      <c r="AAG857" s="7"/>
      <c r="AAH857" s="7"/>
      <c r="AAI857" s="7"/>
      <c r="AAJ857" s="7"/>
      <c r="AAK857" s="7"/>
      <c r="AAL857" s="7"/>
      <c r="AAM857" s="7"/>
      <c r="AAN857" s="7"/>
      <c r="AAO857" s="7"/>
      <c r="AAP857" s="7"/>
      <c r="AAQ857" s="7"/>
      <c r="AAR857" s="7"/>
      <c r="AAS857" s="7"/>
      <c r="AAT857" s="7"/>
      <c r="AAU857" s="7"/>
      <c r="AAV857" s="7"/>
      <c r="AAW857" s="7"/>
      <c r="AAX857" s="7"/>
      <c r="AAY857" s="7"/>
      <c r="AAZ857" s="7"/>
      <c r="ABA857" s="7"/>
      <c r="ABB857" s="7"/>
      <c r="ABC857" s="7"/>
      <c r="ABD857" s="7"/>
      <c r="ABE857" s="7"/>
      <c r="ABF857" s="7"/>
      <c r="ABG857" s="7"/>
      <c r="ABH857" s="7"/>
      <c r="ABI857" s="7"/>
      <c r="ABJ857" s="7"/>
      <c r="ABK857" s="7"/>
      <c r="ABL857" s="7"/>
      <c r="ABM857" s="7"/>
      <c r="ABN857" s="7"/>
      <c r="ABO857" s="7"/>
      <c r="ABP857" s="7"/>
      <c r="ABQ857" s="7"/>
      <c r="ABR857" s="7"/>
      <c r="ABS857" s="7"/>
      <c r="ABT857" s="7"/>
      <c r="ABU857" s="7"/>
      <c r="ABV857" s="7"/>
      <c r="ABW857" s="7"/>
      <c r="ABX857" s="7"/>
      <c r="ABY857" s="7"/>
      <c r="ABZ857" s="7"/>
      <c r="ACA857" s="7"/>
      <c r="ACB857" s="7"/>
      <c r="ACC857" s="7"/>
      <c r="ACD857" s="7"/>
      <c r="ACE857" s="7"/>
      <c r="ACF857" s="7"/>
      <c r="ACG857" s="7"/>
      <c r="ACH857" s="7"/>
      <c r="ACI857" s="7"/>
      <c r="ACJ857" s="7"/>
      <c r="ACK857" s="7"/>
      <c r="ACL857" s="7"/>
      <c r="ACM857" s="7"/>
      <c r="ACN857" s="7"/>
      <c r="ACO857" s="7"/>
      <c r="ACP857" s="7"/>
      <c r="ACQ857" s="7"/>
      <c r="ACR857" s="7"/>
      <c r="ACS857" s="7"/>
      <c r="ACT857" s="7"/>
      <c r="ACU857" s="7"/>
      <c r="ACV857" s="7"/>
      <c r="ACW857" s="7"/>
      <c r="ACX857" s="7"/>
      <c r="ACY857" s="7"/>
      <c r="ACZ857" s="7"/>
      <c r="ADA857" s="7"/>
      <c r="ADB857" s="7"/>
      <c r="ADC857" s="7"/>
      <c r="ADD857" s="7"/>
      <c r="ADE857" s="7"/>
      <c r="ADF857" s="7"/>
      <c r="ADG857" s="7"/>
      <c r="ADH857" s="7"/>
      <c r="ADI857" s="7"/>
      <c r="ADJ857" s="7"/>
      <c r="ADK857" s="7"/>
      <c r="ADL857" s="7"/>
      <c r="ADM857" s="7"/>
      <c r="ADN857" s="7"/>
      <c r="ADO857" s="7"/>
      <c r="ADP857" s="7"/>
      <c r="ADQ857" s="7"/>
      <c r="ADR857" s="7"/>
      <c r="ADS857" s="7"/>
      <c r="ADT857" s="7"/>
      <c r="ADU857" s="7"/>
      <c r="ADV857" s="7"/>
      <c r="ADW857" s="7"/>
      <c r="ADX857" s="7"/>
      <c r="ADY857" s="7"/>
      <c r="ADZ857" s="7"/>
      <c r="AEA857" s="7"/>
      <c r="AEB857" s="7"/>
      <c r="AEC857" s="7"/>
      <c r="AED857" s="7"/>
      <c r="AEE857" s="7"/>
      <c r="AEF857" s="7"/>
      <c r="AEG857" s="7"/>
      <c r="AEH857" s="7"/>
      <c r="AEI857" s="7"/>
      <c r="AEJ857" s="7"/>
      <c r="AEK857" s="7"/>
      <c r="AEL857" s="7"/>
      <c r="AEM857" s="7"/>
      <c r="AEN857" s="7"/>
      <c r="AEO857" s="7"/>
      <c r="AEP857" s="7"/>
      <c r="AEQ857" s="7"/>
      <c r="AER857" s="7"/>
      <c r="AES857" s="7"/>
      <c r="AET857" s="7"/>
      <c r="AEU857" s="7"/>
      <c r="AEV857" s="7"/>
      <c r="AEW857" s="7"/>
      <c r="AEX857" s="7"/>
      <c r="AEY857" s="7"/>
      <c r="AEZ857" s="7"/>
      <c r="AFA857" s="7"/>
      <c r="AFB857" s="7"/>
      <c r="AFC857" s="7"/>
      <c r="AFD857" s="7"/>
      <c r="AFE857" s="7"/>
      <c r="AFF857" s="7"/>
      <c r="AFG857" s="7"/>
      <c r="AFH857" s="7"/>
      <c r="AFI857" s="7"/>
      <c r="AFJ857" s="7"/>
      <c r="AFK857" s="7"/>
      <c r="AFL857" s="7"/>
      <c r="AFM857" s="7"/>
      <c r="AFN857" s="7"/>
      <c r="AFO857" s="7"/>
      <c r="AFP857" s="7"/>
      <c r="AFQ857" s="7"/>
      <c r="AFR857" s="7"/>
      <c r="AFS857" s="7"/>
      <c r="AFT857" s="7"/>
      <c r="AFU857" s="7"/>
      <c r="AFV857" s="7"/>
      <c r="AFW857" s="7"/>
      <c r="AFX857" s="7"/>
      <c r="AFY857" s="7"/>
      <c r="AFZ857" s="7"/>
      <c r="AGA857" s="7"/>
      <c r="AGB857" s="7"/>
      <c r="AGC857" s="7"/>
      <c r="AGD857" s="7"/>
      <c r="AGE857" s="7"/>
      <c r="AGF857" s="7"/>
      <c r="AGG857" s="7"/>
      <c r="AGH857" s="7"/>
      <c r="AGI857" s="7"/>
      <c r="AGJ857" s="7"/>
      <c r="AGK857" s="7"/>
      <c r="AGL857" s="7"/>
      <c r="AGM857" s="7"/>
      <c r="AGN857" s="7"/>
      <c r="AGO857" s="7"/>
      <c r="AGP857" s="7"/>
      <c r="AGQ857" s="7"/>
      <c r="AGR857" s="7"/>
      <c r="AGS857" s="7"/>
      <c r="AGT857" s="7"/>
      <c r="AGU857" s="7"/>
      <c r="AGV857" s="7"/>
      <c r="AGW857" s="7"/>
      <c r="AGX857" s="7"/>
      <c r="AGY857" s="7"/>
      <c r="AGZ857" s="7"/>
      <c r="AHA857" s="7"/>
      <c r="AHB857" s="7"/>
      <c r="AHC857" s="7"/>
      <c r="AHD857" s="7"/>
      <c r="AHE857" s="7"/>
      <c r="AHF857" s="7"/>
      <c r="AHG857" s="7"/>
      <c r="AHH857" s="7"/>
      <c r="AHI857" s="7"/>
      <c r="AHJ857" s="7"/>
      <c r="AHK857" s="7"/>
      <c r="AHL857" s="7"/>
      <c r="AHM857" s="7"/>
      <c r="AHN857" s="7"/>
      <c r="AHO857" s="7"/>
      <c r="AHP857" s="7"/>
      <c r="AHQ857" s="7"/>
      <c r="AHR857" s="7"/>
      <c r="AHS857" s="7"/>
      <c r="AHT857" s="7"/>
      <c r="AHU857" s="7"/>
      <c r="AHV857" s="7"/>
      <c r="AHW857" s="7"/>
      <c r="AHX857" s="7"/>
      <c r="AHY857" s="7"/>
      <c r="AHZ857" s="7"/>
      <c r="AIA857" s="7"/>
      <c r="AIB857" s="7"/>
      <c r="AIC857" s="7"/>
      <c r="AID857" s="7"/>
      <c r="AIE857" s="7"/>
      <c r="AIF857" s="7"/>
      <c r="AIG857" s="7"/>
      <c r="AIH857" s="7"/>
      <c r="AII857" s="7"/>
      <c r="AIJ857" s="7"/>
      <c r="AIK857" s="7"/>
      <c r="AIL857" s="7"/>
      <c r="AIM857" s="7"/>
      <c r="AIN857" s="7"/>
      <c r="AIO857" s="7"/>
      <c r="AIP857" s="7"/>
      <c r="AIQ857" s="7"/>
      <c r="AIR857" s="7"/>
      <c r="AIS857" s="7"/>
      <c r="AIT857" s="7"/>
      <c r="AIU857" s="7"/>
      <c r="AIV857" s="7"/>
      <c r="AIW857" s="7"/>
      <c r="AIX857" s="7"/>
      <c r="AIY857" s="7"/>
      <c r="AIZ857" s="7"/>
      <c r="AJA857" s="7"/>
      <c r="AJB857" s="7"/>
      <c r="AJC857" s="7"/>
      <c r="AJD857" s="7"/>
      <c r="AJE857" s="7"/>
      <c r="AJF857" s="7"/>
      <c r="AJG857" s="7"/>
      <c r="AJH857" s="7"/>
      <c r="AJI857" s="7"/>
      <c r="AJJ857" s="7"/>
      <c r="AJK857" s="7"/>
      <c r="AJL857" s="7"/>
      <c r="AJM857" s="7"/>
      <c r="AJN857" s="7"/>
      <c r="AJO857" s="7"/>
      <c r="AJP857" s="7"/>
      <c r="AJQ857" s="7"/>
      <c r="AJR857" s="7"/>
      <c r="AJS857" s="7"/>
      <c r="AJT857" s="7"/>
      <c r="AJU857" s="7"/>
      <c r="AJV857" s="7"/>
      <c r="AJW857" s="7"/>
      <c r="AJX857" s="7"/>
      <c r="AJY857" s="7"/>
      <c r="AJZ857" s="7"/>
      <c r="AKA857" s="7"/>
      <c r="AKB857" s="7"/>
      <c r="AKC857" s="7"/>
      <c r="AKD857" s="7"/>
      <c r="AKE857" s="7"/>
      <c r="AKF857" s="7"/>
      <c r="AKG857" s="7"/>
      <c r="AKH857" s="7"/>
      <c r="AKI857" s="7"/>
      <c r="AKJ857" s="7"/>
      <c r="AKK857" s="7"/>
      <c r="AKL857" s="7"/>
      <c r="AKM857" s="7"/>
      <c r="AKN857" s="7"/>
      <c r="AKO857" s="7"/>
      <c r="AKP857" s="7"/>
      <c r="AKQ857" s="7"/>
      <c r="AKR857" s="7"/>
      <c r="AKS857" s="7"/>
      <c r="AKT857" s="7"/>
      <c r="AKU857" s="7"/>
      <c r="AKV857" s="7"/>
      <c r="AKW857" s="7"/>
      <c r="AKX857" s="7"/>
      <c r="AKY857" s="7"/>
      <c r="AKZ857" s="7"/>
      <c r="ALA857" s="7"/>
      <c r="ALB857" s="7"/>
      <c r="ALC857" s="7"/>
      <c r="ALD857" s="7"/>
      <c r="ALE857" s="7"/>
      <c r="ALF857" s="7"/>
      <c r="ALG857" s="7"/>
      <c r="ALH857" s="7"/>
      <c r="ALI857" s="7"/>
      <c r="ALJ857" s="7"/>
      <c r="ALK857" s="7"/>
      <c r="ALL857" s="7"/>
      <c r="ALM857" s="7"/>
      <c r="ALN857" s="7"/>
      <c r="ALO857" s="7"/>
      <c r="ALP857" s="7"/>
      <c r="ALQ857" s="7"/>
      <c r="ALR857" s="7"/>
      <c r="ALS857" s="7"/>
      <c r="ALT857" s="7"/>
      <c r="ALU857" s="7"/>
      <c r="ALV857" s="7"/>
      <c r="ALW857" s="7"/>
      <c r="ALX857" s="7"/>
      <c r="ALY857" s="7"/>
      <c r="ALZ857" s="7"/>
      <c r="AMA857" s="7"/>
      <c r="AMB857" s="7"/>
      <c r="AMC857" s="7"/>
      <c r="AMD857" s="7"/>
      <c r="AME857" s="7"/>
      <c r="AMF857" s="7"/>
      <c r="AMG857" s="7"/>
      <c r="AMH857" s="7"/>
      <c r="AMI857" s="7"/>
      <c r="AMJ857" s="7"/>
      <c r="AMK857" s="7"/>
      <c r="AML857" s="7"/>
      <c r="AMM857" s="7"/>
      <c r="AMN857" s="7"/>
      <c r="AMO857" s="7"/>
      <c r="AMP857" s="7"/>
      <c r="AMQ857" s="7"/>
      <c r="AMR857" s="7"/>
      <c r="AMS857" s="7"/>
      <c r="AMT857" s="7"/>
      <c r="AMU857" s="7"/>
      <c r="AMV857" s="7"/>
      <c r="AMW857" s="7"/>
      <c r="AMX857" s="7"/>
      <c r="AMY857" s="7"/>
      <c r="AMZ857" s="7"/>
      <c r="ANA857" s="7"/>
      <c r="ANB857" s="7"/>
      <c r="ANC857" s="7"/>
      <c r="AND857" s="7"/>
      <c r="ANE857" s="7"/>
      <c r="ANF857" s="7"/>
      <c r="ANG857" s="7"/>
      <c r="ANH857" s="7"/>
      <c r="ANI857" s="7"/>
      <c r="ANJ857" s="7"/>
      <c r="ANK857" s="7"/>
      <c r="ANL857" s="7"/>
      <c r="ANM857" s="7"/>
      <c r="ANN857" s="7"/>
      <c r="ANO857" s="7"/>
      <c r="ANP857" s="7"/>
      <c r="ANQ857" s="7"/>
      <c r="ANR857" s="7"/>
      <c r="ANS857" s="7"/>
      <c r="ANT857" s="7"/>
      <c r="ANU857" s="7"/>
      <c r="ANV857" s="7"/>
      <c r="ANW857" s="7"/>
      <c r="ANX857" s="7"/>
      <c r="ANY857" s="7"/>
      <c r="ANZ857" s="7"/>
      <c r="AOA857" s="7"/>
      <c r="AOB857" s="7"/>
      <c r="AOC857" s="7"/>
      <c r="AOD857" s="7"/>
      <c r="AOE857" s="7"/>
      <c r="AOF857" s="7"/>
      <c r="AOG857" s="7"/>
      <c r="AOH857" s="7"/>
      <c r="AOI857" s="7"/>
      <c r="AOJ857" s="7"/>
      <c r="AOK857" s="7"/>
      <c r="AOL857" s="7"/>
      <c r="AOM857" s="7"/>
      <c r="AON857" s="7"/>
      <c r="AOO857" s="7"/>
      <c r="AOP857" s="7"/>
      <c r="AOQ857" s="7"/>
      <c r="AOR857" s="7"/>
      <c r="AOS857" s="7"/>
      <c r="AOT857" s="7"/>
      <c r="AOU857" s="7"/>
      <c r="AOV857" s="7"/>
      <c r="AOW857" s="7"/>
      <c r="AOX857" s="7"/>
      <c r="AOY857" s="7"/>
      <c r="AOZ857" s="7"/>
      <c r="APA857" s="7"/>
      <c r="APB857" s="7"/>
      <c r="APC857" s="7"/>
      <c r="APD857" s="7"/>
      <c r="APE857" s="7"/>
      <c r="APF857" s="7"/>
      <c r="APG857" s="7"/>
      <c r="APH857" s="7"/>
      <c r="API857" s="7"/>
      <c r="APJ857" s="7"/>
      <c r="APK857" s="7"/>
      <c r="APL857" s="7"/>
      <c r="APM857" s="7"/>
      <c r="APN857" s="7"/>
      <c r="APO857" s="7"/>
      <c r="APP857" s="7"/>
      <c r="APQ857" s="7"/>
      <c r="APR857" s="7"/>
      <c r="APS857" s="7"/>
      <c r="APT857" s="7"/>
      <c r="APU857" s="7"/>
      <c r="APV857" s="7"/>
      <c r="APW857" s="7"/>
      <c r="APX857" s="7"/>
      <c r="APY857" s="7"/>
      <c r="APZ857" s="7"/>
      <c r="AQA857" s="7"/>
      <c r="AQB857" s="7"/>
      <c r="AQC857" s="7"/>
      <c r="AQD857" s="7"/>
      <c r="AQE857" s="7"/>
      <c r="AQF857" s="7"/>
      <c r="AQG857" s="7"/>
      <c r="AQH857" s="7"/>
      <c r="AQI857" s="7"/>
      <c r="AQJ857" s="7"/>
      <c r="AQK857" s="7"/>
      <c r="AQL857" s="7"/>
      <c r="AQM857" s="7"/>
      <c r="AQN857" s="7"/>
      <c r="AQO857" s="7"/>
      <c r="AQP857" s="7"/>
      <c r="AQQ857" s="7"/>
      <c r="AQR857" s="7"/>
      <c r="AQS857" s="7"/>
      <c r="AQT857" s="7"/>
      <c r="AQU857" s="7"/>
      <c r="AQV857" s="7"/>
      <c r="AQW857" s="7"/>
      <c r="AQX857" s="7"/>
      <c r="AQY857" s="7"/>
      <c r="AQZ857" s="7"/>
      <c r="ARA857" s="7"/>
      <c r="ARB857" s="7"/>
      <c r="ARC857" s="7"/>
      <c r="ARD857" s="7"/>
      <c r="ARE857" s="7"/>
      <c r="ARF857" s="7"/>
      <c r="ARG857" s="7"/>
      <c r="ARH857" s="7"/>
      <c r="ARI857" s="7"/>
      <c r="ARJ857" s="7"/>
      <c r="ARK857" s="7"/>
      <c r="ARL857" s="7"/>
      <c r="ARM857" s="7"/>
      <c r="ARN857" s="7"/>
      <c r="ARO857" s="7"/>
      <c r="ARP857" s="7"/>
      <c r="ARQ857" s="7"/>
      <c r="ARR857" s="7"/>
      <c r="ARS857" s="7"/>
      <c r="ART857" s="7"/>
      <c r="ARU857" s="7"/>
      <c r="ARV857" s="7"/>
      <c r="ARW857" s="7"/>
      <c r="ARX857" s="7"/>
      <c r="ARY857" s="7"/>
      <c r="ARZ857" s="7"/>
      <c r="ASA857" s="7"/>
      <c r="ASB857" s="7"/>
      <c r="ASC857" s="7"/>
      <c r="ASD857" s="7"/>
      <c r="ASE857" s="7"/>
      <c r="ASF857" s="7"/>
      <c r="ASG857" s="7"/>
      <c r="ASH857" s="7"/>
      <c r="ASI857" s="7"/>
      <c r="ASJ857" s="7"/>
      <c r="ASK857" s="7"/>
      <c r="ASL857" s="7"/>
      <c r="ASM857" s="7"/>
      <c r="ASN857" s="7"/>
      <c r="ASO857" s="7"/>
      <c r="ASP857" s="7"/>
      <c r="ASQ857" s="7"/>
      <c r="ASR857" s="7"/>
      <c r="ASS857" s="7"/>
      <c r="AST857" s="7"/>
      <c r="ASU857" s="7"/>
      <c r="ASV857" s="7"/>
      <c r="ASW857" s="7"/>
      <c r="ASX857" s="7"/>
      <c r="ASY857" s="7"/>
      <c r="ASZ857" s="7"/>
      <c r="ATA857" s="7"/>
      <c r="ATB857" s="7"/>
      <c r="ATC857" s="7"/>
      <c r="ATD857" s="7"/>
      <c r="ATE857" s="7"/>
      <c r="ATF857" s="7"/>
      <c r="ATG857" s="7"/>
      <c r="ATH857" s="7"/>
      <c r="ATI857" s="7"/>
      <c r="ATJ857" s="7"/>
      <c r="ATK857" s="7"/>
      <c r="ATL857" s="7"/>
      <c r="ATM857" s="7"/>
      <c r="ATN857" s="7"/>
      <c r="ATO857" s="7"/>
      <c r="ATP857" s="7"/>
      <c r="ATQ857" s="7"/>
      <c r="ATR857" s="7"/>
      <c r="ATS857" s="7"/>
      <c r="ATT857" s="7"/>
      <c r="ATU857" s="7"/>
      <c r="ATV857" s="7"/>
      <c r="ATW857" s="7"/>
      <c r="ATX857" s="7"/>
      <c r="ATY857" s="7"/>
      <c r="ATZ857" s="7"/>
      <c r="AUA857" s="7"/>
      <c r="AUB857" s="7"/>
      <c r="AUC857" s="7"/>
      <c r="AUD857" s="7"/>
      <c r="AUE857" s="7"/>
      <c r="AUF857" s="7"/>
      <c r="AUG857" s="7"/>
      <c r="AUH857" s="7"/>
      <c r="AUI857" s="7"/>
      <c r="AUJ857" s="7"/>
      <c r="AUK857" s="7"/>
      <c r="AUL857" s="7"/>
      <c r="AUM857" s="7"/>
      <c r="AUN857" s="7"/>
      <c r="AUO857" s="7"/>
      <c r="AUP857" s="7"/>
      <c r="AUQ857" s="7"/>
      <c r="AUR857" s="7"/>
      <c r="AUS857" s="7"/>
      <c r="AUT857" s="7"/>
      <c r="AUU857" s="7"/>
      <c r="AUV857" s="7"/>
      <c r="AUW857" s="7"/>
      <c r="AUX857" s="7"/>
      <c r="AUY857" s="7"/>
      <c r="AUZ857" s="7"/>
      <c r="AVA857" s="7"/>
      <c r="AVB857" s="7"/>
      <c r="AVC857" s="7"/>
      <c r="AVD857" s="7"/>
      <c r="AVE857" s="7"/>
      <c r="AVF857" s="7"/>
      <c r="AVG857" s="7"/>
      <c r="AVH857" s="7"/>
      <c r="AVI857" s="7"/>
      <c r="AVJ857" s="7"/>
      <c r="AVK857" s="7"/>
      <c r="AVL857" s="7"/>
      <c r="AVM857" s="7"/>
      <c r="AVN857" s="7"/>
      <c r="AVO857" s="7"/>
      <c r="AVP857" s="7"/>
      <c r="AVQ857" s="7"/>
      <c r="AVR857" s="7"/>
      <c r="AVS857" s="7"/>
      <c r="AVT857" s="7"/>
      <c r="AVU857" s="7"/>
      <c r="AVV857" s="7"/>
      <c r="AVW857" s="7"/>
      <c r="AVX857" s="7"/>
      <c r="AVY857" s="7"/>
      <c r="AVZ857" s="7"/>
      <c r="AWA857" s="7"/>
      <c r="AWB857" s="7"/>
      <c r="AWC857" s="7"/>
      <c r="AWD857" s="7"/>
      <c r="AWE857" s="7"/>
      <c r="AWF857" s="7"/>
      <c r="AWG857" s="7"/>
      <c r="AWH857" s="7"/>
      <c r="AWI857" s="7"/>
      <c r="AWJ857" s="7"/>
      <c r="AWK857" s="7"/>
      <c r="AWL857" s="7"/>
      <c r="AWM857" s="7"/>
      <c r="AWN857" s="7"/>
      <c r="AWO857" s="7"/>
      <c r="AWP857" s="7"/>
      <c r="AWQ857" s="7"/>
      <c r="AWR857" s="7"/>
      <c r="AWS857" s="7"/>
      <c r="AWT857" s="7"/>
      <c r="AWU857" s="7"/>
      <c r="AWV857" s="7"/>
      <c r="AWW857" s="7"/>
      <c r="AWX857" s="7"/>
      <c r="AWY857" s="7"/>
      <c r="AWZ857" s="7"/>
      <c r="AXA857" s="7"/>
      <c r="AXB857" s="7"/>
      <c r="AXC857" s="7"/>
      <c r="AXD857" s="7"/>
      <c r="AXE857" s="7"/>
      <c r="AXF857" s="7"/>
      <c r="AXG857" s="7"/>
      <c r="AXH857" s="7"/>
      <c r="AXI857" s="7"/>
      <c r="AXJ857" s="7"/>
      <c r="AXK857" s="7"/>
      <c r="AXL857" s="7"/>
      <c r="AXM857" s="7"/>
      <c r="AXN857" s="7"/>
      <c r="AXO857" s="7"/>
      <c r="AXP857" s="7"/>
      <c r="AXQ857" s="7"/>
      <c r="AXR857" s="7"/>
      <c r="AXS857" s="7"/>
      <c r="AXT857" s="7"/>
      <c r="AXU857" s="7"/>
      <c r="AXV857" s="7"/>
      <c r="AXW857" s="7"/>
      <c r="AXX857" s="7"/>
      <c r="AXY857" s="7"/>
      <c r="AXZ857" s="7"/>
      <c r="AYA857" s="7"/>
      <c r="AYB857" s="7"/>
      <c r="AYC857" s="7"/>
      <c r="AYD857" s="7"/>
      <c r="AYE857" s="7"/>
      <c r="AYF857" s="7"/>
      <c r="AYG857" s="7"/>
      <c r="AYH857" s="7"/>
      <c r="AYI857" s="7"/>
      <c r="AYJ857" s="7"/>
      <c r="AYK857" s="7"/>
      <c r="AYL857" s="7"/>
      <c r="AYM857" s="7"/>
      <c r="AYN857" s="7"/>
      <c r="AYO857" s="7"/>
      <c r="AYP857" s="7"/>
      <c r="AYQ857" s="7"/>
      <c r="AYR857" s="7"/>
      <c r="AYS857" s="7"/>
      <c r="AYT857" s="7"/>
      <c r="AYU857" s="7"/>
      <c r="AYV857" s="7"/>
      <c r="AYW857" s="7"/>
      <c r="AYX857" s="7"/>
      <c r="AYY857" s="7"/>
      <c r="AYZ857" s="7"/>
      <c r="AZA857" s="7"/>
      <c r="AZB857" s="7"/>
      <c r="AZC857" s="7"/>
      <c r="AZD857" s="7"/>
      <c r="AZE857" s="7"/>
      <c r="AZF857" s="7"/>
      <c r="AZG857" s="7"/>
      <c r="AZH857" s="7"/>
      <c r="AZI857" s="7"/>
      <c r="AZJ857" s="7"/>
      <c r="AZK857" s="7"/>
      <c r="AZL857" s="7"/>
      <c r="AZM857" s="7"/>
      <c r="AZN857" s="7"/>
      <c r="AZO857" s="7"/>
      <c r="AZP857" s="7"/>
      <c r="AZQ857" s="7"/>
      <c r="AZR857" s="7"/>
      <c r="AZS857" s="7"/>
      <c r="AZT857" s="7"/>
      <c r="AZU857" s="7"/>
      <c r="AZV857" s="7"/>
      <c r="AZW857" s="7"/>
      <c r="AZX857" s="7"/>
      <c r="AZY857" s="7"/>
      <c r="AZZ857" s="7"/>
      <c r="BAA857" s="7"/>
      <c r="BAB857" s="7"/>
      <c r="BAC857" s="7"/>
      <c r="BAD857" s="7"/>
      <c r="BAE857" s="7"/>
      <c r="BAF857" s="7"/>
      <c r="BAG857" s="7"/>
      <c r="BAH857" s="7"/>
      <c r="BAI857" s="7"/>
      <c r="BAJ857" s="7"/>
      <c r="BAK857" s="7"/>
      <c r="BAL857" s="7"/>
      <c r="BAM857" s="7"/>
      <c r="BAN857" s="7"/>
      <c r="BAO857" s="7"/>
      <c r="BAP857" s="7"/>
      <c r="BAQ857" s="7"/>
      <c r="BAR857" s="7"/>
      <c r="BAS857" s="7"/>
      <c r="BAT857" s="7"/>
      <c r="BAU857" s="7"/>
      <c r="BAV857" s="7"/>
      <c r="BAW857" s="7"/>
      <c r="BAX857" s="7"/>
      <c r="BAY857" s="7"/>
      <c r="BAZ857" s="7"/>
      <c r="BBA857" s="7"/>
      <c r="BBB857" s="7"/>
      <c r="BBC857" s="7"/>
      <c r="BBD857" s="7"/>
      <c r="BBE857" s="7"/>
      <c r="BBF857" s="7"/>
      <c r="BBG857" s="7"/>
      <c r="BBH857" s="7"/>
      <c r="BBI857" s="7"/>
      <c r="BBJ857" s="7"/>
      <c r="BBK857" s="7"/>
      <c r="BBL857" s="7"/>
      <c r="BBM857" s="7"/>
      <c r="BBN857" s="7"/>
      <c r="BBO857" s="7"/>
      <c r="BBP857" s="7"/>
      <c r="BBQ857" s="7"/>
      <c r="BBR857" s="7"/>
      <c r="BBS857" s="7"/>
      <c r="BBT857" s="7"/>
      <c r="BBU857" s="7"/>
      <c r="BBV857" s="7"/>
      <c r="BBW857" s="7"/>
      <c r="BBX857" s="7"/>
      <c r="BBY857" s="7"/>
      <c r="BBZ857" s="7"/>
      <c r="BCA857" s="7"/>
      <c r="BCB857" s="7"/>
      <c r="BCC857" s="7"/>
      <c r="BCD857" s="7"/>
      <c r="BCE857" s="7"/>
      <c r="BCF857" s="7"/>
      <c r="BCG857" s="7"/>
      <c r="BCH857" s="7"/>
      <c r="BCI857" s="7"/>
      <c r="BCJ857" s="7"/>
      <c r="BCK857" s="7"/>
      <c r="BCL857" s="7"/>
      <c r="BCM857" s="7"/>
      <c r="BCN857" s="7"/>
      <c r="BCO857" s="7"/>
      <c r="BCP857" s="7"/>
      <c r="BCQ857" s="7"/>
      <c r="BCR857" s="7"/>
      <c r="BCS857" s="7"/>
      <c r="BCT857" s="7"/>
      <c r="BCU857" s="7"/>
      <c r="BCV857" s="7"/>
      <c r="BCW857" s="7"/>
      <c r="BCX857" s="7"/>
      <c r="BCY857" s="7"/>
      <c r="BCZ857" s="7"/>
      <c r="BDA857" s="7"/>
      <c r="BDB857" s="7"/>
      <c r="BDC857" s="7"/>
      <c r="BDD857" s="7"/>
      <c r="BDE857" s="7"/>
      <c r="BDF857" s="7"/>
      <c r="BDG857" s="7"/>
      <c r="BDH857" s="7"/>
      <c r="BDI857" s="7"/>
      <c r="BDJ857" s="7"/>
      <c r="BDK857" s="7"/>
      <c r="BDL857" s="7"/>
      <c r="BDM857" s="7"/>
      <c r="BDN857" s="7"/>
      <c r="BDO857" s="7"/>
      <c r="BDP857" s="7"/>
      <c r="BDQ857" s="7"/>
      <c r="BDR857" s="7"/>
      <c r="BDS857" s="7"/>
      <c r="BDT857" s="7"/>
      <c r="BDU857" s="7"/>
      <c r="BDV857" s="7"/>
      <c r="BDW857" s="7"/>
      <c r="BDX857" s="7"/>
      <c r="BDY857" s="7"/>
      <c r="BDZ857" s="7"/>
      <c r="BEA857" s="7"/>
      <c r="BEB857" s="7"/>
      <c r="BEC857" s="7"/>
      <c r="BED857" s="7"/>
      <c r="BEE857" s="7"/>
      <c r="BEF857" s="7"/>
      <c r="BEG857" s="7"/>
      <c r="BEH857" s="7"/>
      <c r="BEI857" s="7"/>
      <c r="BEJ857" s="7"/>
      <c r="BEK857" s="7"/>
      <c r="BEL857" s="7"/>
      <c r="BEM857" s="7"/>
      <c r="BEN857" s="7"/>
      <c r="BEO857" s="7"/>
      <c r="BEP857" s="7"/>
      <c r="BEQ857" s="7"/>
      <c r="BER857" s="7"/>
      <c r="BES857" s="7"/>
      <c r="BET857" s="7"/>
      <c r="BEU857" s="7"/>
      <c r="BEV857" s="7"/>
      <c r="BEW857" s="7"/>
      <c r="BEX857" s="7"/>
      <c r="BEY857" s="7"/>
      <c r="BEZ857" s="7"/>
      <c r="BFA857" s="7"/>
      <c r="BFB857" s="7"/>
      <c r="BFC857" s="7"/>
      <c r="BFD857" s="7"/>
      <c r="BFE857" s="7"/>
      <c r="BFF857" s="7"/>
      <c r="BFG857" s="7"/>
      <c r="BFH857" s="7"/>
      <c r="BFI857" s="7"/>
      <c r="BFJ857" s="7"/>
      <c r="BFK857" s="7"/>
      <c r="BFL857" s="7"/>
      <c r="BFM857" s="7"/>
      <c r="BFN857" s="7"/>
      <c r="BFO857" s="7"/>
      <c r="BFP857" s="7"/>
      <c r="BFQ857" s="7"/>
      <c r="BFR857" s="7"/>
      <c r="BFS857" s="7"/>
      <c r="BFT857" s="7"/>
      <c r="BFU857" s="7"/>
      <c r="BFV857" s="7"/>
      <c r="BFW857" s="7"/>
      <c r="BFX857" s="7"/>
      <c r="BFY857" s="7"/>
      <c r="BFZ857" s="7"/>
      <c r="BGA857" s="7"/>
      <c r="BGB857" s="7"/>
      <c r="BGC857" s="7"/>
      <c r="BGD857" s="7"/>
      <c r="BGE857" s="7"/>
      <c r="BGF857" s="7"/>
      <c r="BGG857" s="7"/>
      <c r="BGH857" s="7"/>
      <c r="BGI857" s="7"/>
      <c r="BGJ857" s="7"/>
      <c r="BGK857" s="7"/>
      <c r="BGL857" s="7"/>
      <c r="BGM857" s="7"/>
      <c r="BGN857" s="7"/>
      <c r="BGO857" s="7"/>
      <c r="BGP857" s="7"/>
      <c r="BGQ857" s="7"/>
      <c r="BGR857" s="7"/>
      <c r="BGS857" s="7"/>
      <c r="BGT857" s="7"/>
      <c r="BGU857" s="7"/>
      <c r="BGV857" s="7"/>
      <c r="BGW857" s="7"/>
      <c r="BGX857" s="7"/>
      <c r="BGY857" s="7"/>
      <c r="BGZ857" s="7"/>
      <c r="BHA857" s="7"/>
      <c r="BHB857" s="7"/>
      <c r="BHC857" s="7"/>
      <c r="BHD857" s="7"/>
      <c r="BHE857" s="7"/>
      <c r="BHF857" s="7"/>
      <c r="BHG857" s="7"/>
      <c r="BHH857" s="7"/>
      <c r="BHI857" s="7"/>
      <c r="BHJ857" s="7"/>
      <c r="BHK857" s="7"/>
      <c r="BHL857" s="7"/>
      <c r="BHM857" s="7"/>
      <c r="BHN857" s="7"/>
      <c r="BHO857" s="7"/>
      <c r="BHP857" s="7"/>
      <c r="BHQ857" s="7"/>
      <c r="BHR857" s="7"/>
      <c r="BHS857" s="7"/>
      <c r="BHT857" s="7"/>
      <c r="BHU857" s="7"/>
      <c r="BHV857" s="7"/>
      <c r="BHW857" s="7"/>
      <c r="BHX857" s="7"/>
      <c r="BHY857" s="7"/>
      <c r="BHZ857" s="7"/>
      <c r="BIA857" s="7"/>
      <c r="BIB857" s="7"/>
      <c r="BIC857" s="7"/>
      <c r="BID857" s="7"/>
      <c r="BIE857" s="7"/>
      <c r="BIF857" s="7"/>
      <c r="BIG857" s="7"/>
      <c r="BIH857" s="7"/>
      <c r="BII857" s="7"/>
      <c r="BIJ857" s="7"/>
      <c r="BIK857" s="7"/>
      <c r="BIL857" s="7"/>
      <c r="BIM857" s="7"/>
      <c r="BIN857" s="7"/>
      <c r="BIO857" s="7"/>
      <c r="BIP857" s="7"/>
      <c r="BIQ857" s="7"/>
      <c r="BIR857" s="7"/>
      <c r="BIS857" s="7"/>
      <c r="BIT857" s="7"/>
      <c r="BIU857" s="7"/>
      <c r="BIV857" s="7"/>
      <c r="BIW857" s="7"/>
      <c r="BIX857" s="7"/>
      <c r="BIY857" s="7"/>
      <c r="BIZ857" s="7"/>
      <c r="BJA857" s="7"/>
      <c r="BJB857" s="7"/>
      <c r="BJC857" s="7"/>
      <c r="BJD857" s="7"/>
      <c r="BJE857" s="7"/>
      <c r="BJF857" s="7"/>
      <c r="BJG857" s="7"/>
      <c r="BJH857" s="7"/>
      <c r="BJI857" s="7"/>
      <c r="BJJ857" s="7"/>
      <c r="BJK857" s="7"/>
      <c r="BJL857" s="7"/>
      <c r="BJM857" s="7"/>
      <c r="BJN857" s="7"/>
      <c r="BJO857" s="7"/>
      <c r="BJP857" s="7"/>
      <c r="BJQ857" s="7"/>
      <c r="BJR857" s="7"/>
      <c r="BJS857" s="7"/>
      <c r="BJT857" s="7"/>
      <c r="BJU857" s="7"/>
      <c r="BJV857" s="7"/>
      <c r="BJW857" s="7"/>
      <c r="BJX857" s="7"/>
      <c r="BJY857" s="7"/>
      <c r="BJZ857" s="7"/>
      <c r="BKA857" s="7"/>
      <c r="BKB857" s="7"/>
      <c r="BKC857" s="7"/>
      <c r="BKD857" s="7"/>
      <c r="BKE857" s="7"/>
      <c r="BKF857" s="7"/>
      <c r="BKG857" s="7"/>
      <c r="BKH857" s="7"/>
      <c r="BKI857" s="7"/>
      <c r="BKJ857" s="7"/>
      <c r="BKK857" s="7"/>
      <c r="BKL857" s="7"/>
      <c r="BKM857" s="7"/>
      <c r="BKN857" s="7"/>
      <c r="BKO857" s="7"/>
      <c r="BKP857" s="7"/>
      <c r="BKQ857" s="7"/>
      <c r="BKR857" s="7"/>
      <c r="BKS857" s="7"/>
      <c r="BKT857" s="7"/>
      <c r="BKU857" s="7"/>
      <c r="BKV857" s="7"/>
      <c r="BKW857" s="7"/>
      <c r="BKX857" s="7"/>
      <c r="BKY857" s="7"/>
      <c r="BKZ857" s="7"/>
      <c r="BLA857" s="7"/>
      <c r="BLB857" s="7"/>
      <c r="BLC857" s="7"/>
      <c r="BLD857" s="7"/>
      <c r="BLE857" s="7"/>
      <c r="BLF857" s="7"/>
      <c r="BLG857" s="7"/>
      <c r="BLH857" s="7"/>
      <c r="BLI857" s="7"/>
      <c r="BLJ857" s="7"/>
      <c r="BLK857" s="7"/>
      <c r="BLL857" s="7"/>
      <c r="BLM857" s="7"/>
      <c r="BLN857" s="7"/>
      <c r="BLO857" s="7"/>
      <c r="BLP857" s="7"/>
      <c r="BLQ857" s="7"/>
      <c r="BLR857" s="7"/>
      <c r="BLS857" s="7"/>
      <c r="BLT857" s="7"/>
      <c r="BLU857" s="7"/>
      <c r="BLV857" s="7"/>
      <c r="BLW857" s="7"/>
      <c r="BLX857" s="7"/>
      <c r="BLY857" s="7"/>
      <c r="BLZ857" s="7"/>
      <c r="BMA857" s="7"/>
      <c r="BMB857" s="7"/>
      <c r="BMC857" s="7"/>
      <c r="BMD857" s="7"/>
      <c r="BME857" s="7"/>
      <c r="BMF857" s="7"/>
      <c r="BMG857" s="7"/>
      <c r="BMH857" s="7"/>
      <c r="BMI857" s="7"/>
      <c r="BMJ857" s="7"/>
      <c r="BMK857" s="7"/>
      <c r="BML857" s="7"/>
      <c r="BMM857" s="7"/>
      <c r="BMN857" s="7"/>
      <c r="BMO857" s="7"/>
      <c r="BMP857" s="7"/>
      <c r="BMQ857" s="7"/>
      <c r="BMR857" s="7"/>
      <c r="BMS857" s="7"/>
      <c r="BMT857" s="7"/>
      <c r="BMU857" s="7"/>
      <c r="BMV857" s="7"/>
      <c r="BMW857" s="7"/>
      <c r="BMX857" s="7"/>
      <c r="BMY857" s="7"/>
      <c r="BMZ857" s="7"/>
      <c r="BNA857" s="7"/>
      <c r="BNB857" s="7"/>
      <c r="BNC857" s="7"/>
      <c r="BND857" s="7"/>
      <c r="BNE857" s="7"/>
      <c r="BNF857" s="7"/>
      <c r="BNG857" s="7"/>
      <c r="BNH857" s="7"/>
      <c r="BNI857" s="7"/>
      <c r="BNJ857" s="7"/>
      <c r="BNK857" s="7"/>
      <c r="BNL857" s="7"/>
      <c r="BNM857" s="7"/>
      <c r="BNN857" s="7"/>
      <c r="BNO857" s="7"/>
      <c r="BNP857" s="7"/>
      <c r="BNQ857" s="7"/>
      <c r="BNR857" s="7"/>
      <c r="BNS857" s="7"/>
      <c r="BNT857" s="7"/>
      <c r="BNU857" s="7"/>
      <c r="BNV857" s="7"/>
      <c r="BNW857" s="7"/>
      <c r="BNX857" s="7"/>
      <c r="BNY857" s="7"/>
      <c r="BNZ857" s="7"/>
      <c r="BOA857" s="7"/>
      <c r="BOB857" s="7"/>
      <c r="BOC857" s="7"/>
      <c r="BOD857" s="7"/>
      <c r="BOE857" s="7"/>
      <c r="BOF857" s="7"/>
      <c r="BOG857" s="7"/>
      <c r="BOH857" s="7"/>
      <c r="BOI857" s="7"/>
      <c r="BOJ857" s="7"/>
      <c r="BOK857" s="7"/>
      <c r="BOL857" s="7"/>
      <c r="BOM857" s="7"/>
      <c r="BON857" s="7"/>
      <c r="BOO857" s="7"/>
      <c r="BOP857" s="7"/>
      <c r="BOQ857" s="7"/>
      <c r="BOR857" s="7"/>
      <c r="BOS857" s="7"/>
      <c r="BOT857" s="7"/>
      <c r="BOU857" s="7"/>
      <c r="BOV857" s="7"/>
      <c r="BOW857" s="7"/>
      <c r="BOX857" s="7"/>
      <c r="BOY857" s="7"/>
      <c r="BOZ857" s="7"/>
      <c r="BPA857" s="7"/>
      <c r="BPB857" s="7"/>
      <c r="BPC857" s="7"/>
      <c r="BPD857" s="7"/>
      <c r="BPE857" s="7"/>
      <c r="BPF857" s="7"/>
      <c r="BPG857" s="7"/>
      <c r="BPH857" s="7"/>
      <c r="BPI857" s="7"/>
      <c r="BPJ857" s="7"/>
      <c r="BPK857" s="7"/>
      <c r="BPL857" s="7"/>
      <c r="BPM857" s="7"/>
      <c r="BPN857" s="7"/>
      <c r="BPO857" s="7"/>
      <c r="BPP857" s="7"/>
      <c r="BPQ857" s="7"/>
      <c r="BPR857" s="7"/>
      <c r="BPS857" s="7"/>
      <c r="BPT857" s="7"/>
      <c r="BPU857" s="7"/>
      <c r="BPV857" s="7"/>
      <c r="BPW857" s="7"/>
      <c r="BPX857" s="7"/>
      <c r="BPY857" s="7"/>
      <c r="BPZ857" s="7"/>
      <c r="BQA857" s="7"/>
      <c r="BQB857" s="7"/>
      <c r="BQC857" s="7"/>
      <c r="BQD857" s="7"/>
      <c r="BQE857" s="7"/>
      <c r="BQF857" s="7"/>
      <c r="BQG857" s="7"/>
      <c r="BQH857" s="7"/>
      <c r="BQI857" s="7"/>
      <c r="BQJ857" s="7"/>
      <c r="BQK857" s="7"/>
      <c r="BQL857" s="7"/>
      <c r="BQM857" s="7"/>
      <c r="BQN857" s="7"/>
      <c r="BQO857" s="7"/>
      <c r="BQP857" s="7"/>
      <c r="BQQ857" s="7"/>
      <c r="BQR857" s="7"/>
      <c r="BQS857" s="7"/>
      <c r="BQT857" s="7"/>
      <c r="BQU857" s="7"/>
      <c r="BQV857" s="7"/>
      <c r="BQW857" s="7"/>
      <c r="BQX857" s="7"/>
      <c r="BQY857" s="7"/>
      <c r="BQZ857" s="7"/>
      <c r="BRA857" s="7"/>
      <c r="BRB857" s="7"/>
      <c r="BRC857" s="7"/>
      <c r="BRD857" s="7"/>
      <c r="BRE857" s="7"/>
      <c r="BRF857" s="7"/>
      <c r="BRG857" s="7"/>
      <c r="BRH857" s="7"/>
      <c r="BRI857" s="7"/>
      <c r="BRJ857" s="7"/>
      <c r="BRK857" s="7"/>
      <c r="BRL857" s="7"/>
      <c r="BRM857" s="7"/>
      <c r="BRN857" s="7"/>
      <c r="BRO857" s="7"/>
      <c r="BRP857" s="7"/>
      <c r="BRQ857" s="7"/>
      <c r="BRR857" s="7"/>
      <c r="BRS857" s="7"/>
      <c r="BRT857" s="7"/>
      <c r="BRU857" s="7"/>
      <c r="BRV857" s="7"/>
      <c r="BRW857" s="7"/>
      <c r="BRX857" s="7"/>
      <c r="BRY857" s="7"/>
      <c r="BRZ857" s="7"/>
      <c r="BSA857" s="7"/>
      <c r="BSB857" s="7"/>
      <c r="BSC857" s="7"/>
      <c r="BSD857" s="7"/>
      <c r="BSE857" s="7"/>
      <c r="BSF857" s="7"/>
      <c r="BSG857" s="7"/>
      <c r="BSH857" s="7"/>
      <c r="BSI857" s="7"/>
      <c r="BSJ857" s="7"/>
      <c r="BSK857" s="7"/>
      <c r="BSL857" s="7"/>
      <c r="BSM857" s="7"/>
      <c r="BSN857" s="7"/>
      <c r="BSO857" s="7"/>
      <c r="BSP857" s="7"/>
      <c r="BSQ857" s="7"/>
      <c r="BSR857" s="7"/>
      <c r="BSS857" s="7"/>
      <c r="BST857" s="7"/>
      <c r="BSU857" s="7"/>
      <c r="BSV857" s="7"/>
      <c r="BSW857" s="7"/>
      <c r="BSX857" s="7"/>
      <c r="BSY857" s="7"/>
      <c r="BSZ857" s="7"/>
      <c r="BTA857" s="7"/>
      <c r="BTB857" s="7"/>
      <c r="BTC857" s="7"/>
      <c r="BTD857" s="7"/>
      <c r="BTE857" s="7"/>
      <c r="BTF857" s="7"/>
      <c r="BTG857" s="7"/>
      <c r="BTH857" s="7"/>
      <c r="BTI857" s="7"/>
      <c r="BTJ857" s="7"/>
      <c r="BTK857" s="7"/>
      <c r="BTL857" s="7"/>
      <c r="BTM857" s="7"/>
      <c r="BTN857" s="7"/>
      <c r="BTO857" s="7"/>
      <c r="BTP857" s="7"/>
      <c r="BTQ857" s="7"/>
      <c r="BTR857" s="7"/>
      <c r="BTS857" s="7"/>
      <c r="BTT857" s="7"/>
      <c r="BTU857" s="7"/>
      <c r="BTV857" s="7"/>
      <c r="BTW857" s="7"/>
      <c r="BTX857" s="7"/>
      <c r="BTY857" s="7"/>
      <c r="BTZ857" s="7"/>
      <c r="BUA857" s="7"/>
      <c r="BUB857" s="7"/>
      <c r="BUC857" s="7"/>
      <c r="BUD857" s="7"/>
      <c r="BUE857" s="7"/>
      <c r="BUF857" s="7"/>
      <c r="BUG857" s="7"/>
      <c r="BUH857" s="7"/>
      <c r="BUI857" s="7"/>
      <c r="BUJ857" s="7"/>
      <c r="BUK857" s="7"/>
      <c r="BUL857" s="7"/>
      <c r="BUM857" s="7"/>
      <c r="BUN857" s="7"/>
      <c r="BUO857" s="7"/>
      <c r="BUP857" s="7"/>
      <c r="BUQ857" s="7"/>
      <c r="BUR857" s="7"/>
      <c r="BUS857" s="7"/>
      <c r="BUT857" s="7"/>
      <c r="BUU857" s="7"/>
      <c r="BUV857" s="7"/>
      <c r="BUW857" s="7"/>
      <c r="BUX857" s="7"/>
      <c r="BUY857" s="7"/>
      <c r="BUZ857" s="7"/>
      <c r="BVA857" s="7"/>
      <c r="BVB857" s="7"/>
      <c r="BVC857" s="7"/>
      <c r="BVD857" s="7"/>
      <c r="BVE857" s="7"/>
      <c r="BVF857" s="7"/>
      <c r="BVG857" s="7"/>
      <c r="BVH857" s="7"/>
      <c r="BVI857" s="7"/>
      <c r="BVJ857" s="7"/>
      <c r="BVK857" s="7"/>
      <c r="BVL857" s="7"/>
      <c r="BVM857" s="7"/>
      <c r="BVN857" s="7"/>
      <c r="BVO857" s="7"/>
      <c r="BVP857" s="7"/>
      <c r="BVQ857" s="7"/>
      <c r="BVR857" s="7"/>
      <c r="BVS857" s="7"/>
      <c r="BVT857" s="7"/>
      <c r="BVU857" s="7"/>
      <c r="BVV857" s="7"/>
      <c r="BVW857" s="7"/>
      <c r="BVX857" s="7"/>
      <c r="BVY857" s="7"/>
      <c r="BVZ857" s="7"/>
      <c r="BWA857" s="7"/>
      <c r="BWB857" s="7"/>
      <c r="BWC857" s="7"/>
      <c r="BWD857" s="7"/>
      <c r="BWE857" s="7"/>
      <c r="BWF857" s="7"/>
      <c r="BWG857" s="7"/>
      <c r="BWH857" s="7"/>
      <c r="BWI857" s="7"/>
      <c r="BWJ857" s="7"/>
      <c r="BWK857" s="7"/>
      <c r="BWL857" s="7"/>
      <c r="BWM857" s="7"/>
      <c r="BWN857" s="7"/>
      <c r="BWO857" s="7"/>
      <c r="BWP857" s="7"/>
      <c r="BWQ857" s="7"/>
      <c r="BWR857" s="7"/>
      <c r="BWS857" s="7"/>
      <c r="BWT857" s="7"/>
      <c r="BWU857" s="7"/>
      <c r="BWV857" s="7"/>
      <c r="BWW857" s="7"/>
      <c r="BWX857" s="7"/>
      <c r="BWY857" s="7"/>
      <c r="BWZ857" s="7"/>
      <c r="BXA857" s="7"/>
      <c r="BXB857" s="7"/>
      <c r="BXC857" s="7"/>
      <c r="BXD857" s="7"/>
      <c r="BXE857" s="7"/>
      <c r="BXF857" s="7"/>
      <c r="BXG857" s="7"/>
      <c r="BXH857" s="7"/>
      <c r="BXI857" s="7"/>
      <c r="BXJ857" s="7"/>
      <c r="BXK857" s="7"/>
      <c r="BXL857" s="7"/>
      <c r="BXM857" s="7"/>
      <c r="BXN857" s="7"/>
      <c r="BXO857" s="7"/>
      <c r="BXP857" s="7"/>
      <c r="BXQ857" s="7"/>
      <c r="BXR857" s="7"/>
      <c r="BXS857" s="7"/>
      <c r="BXT857" s="7"/>
      <c r="BXU857" s="7"/>
      <c r="BXV857" s="7"/>
      <c r="BXW857" s="7"/>
      <c r="BXX857" s="7"/>
      <c r="BXY857" s="7"/>
      <c r="BXZ857" s="7"/>
      <c r="BYA857" s="7"/>
      <c r="BYB857" s="7"/>
      <c r="BYC857" s="7"/>
      <c r="BYD857" s="7"/>
      <c r="BYE857" s="7"/>
      <c r="BYF857" s="7"/>
      <c r="BYG857" s="7"/>
      <c r="BYH857" s="7"/>
      <c r="BYI857" s="7"/>
      <c r="BYJ857" s="7"/>
      <c r="BYK857" s="7"/>
      <c r="BYL857" s="7"/>
      <c r="BYM857" s="7"/>
      <c r="BYN857" s="7"/>
      <c r="BYO857" s="7"/>
      <c r="BYP857" s="7"/>
      <c r="BYQ857" s="7"/>
      <c r="BYR857" s="7"/>
      <c r="BYS857" s="7"/>
      <c r="BYT857" s="7"/>
      <c r="BYU857" s="7"/>
      <c r="BYV857" s="7"/>
      <c r="BYW857" s="7"/>
      <c r="BYX857" s="7"/>
      <c r="BYY857" s="7"/>
      <c r="BYZ857" s="7"/>
      <c r="BZA857" s="7"/>
      <c r="BZB857" s="7"/>
      <c r="BZC857" s="7"/>
      <c r="BZD857" s="7"/>
      <c r="BZE857" s="7"/>
      <c r="BZF857" s="7"/>
      <c r="BZG857" s="7"/>
      <c r="BZH857" s="7"/>
      <c r="BZI857" s="7"/>
      <c r="BZJ857" s="7"/>
      <c r="BZK857" s="7"/>
      <c r="BZL857" s="7"/>
      <c r="BZM857" s="7"/>
      <c r="BZN857" s="7"/>
      <c r="BZO857" s="7"/>
      <c r="BZP857" s="7"/>
      <c r="BZQ857" s="7"/>
      <c r="BZR857" s="7"/>
      <c r="BZS857" s="7"/>
      <c r="BZT857" s="7"/>
      <c r="BZU857" s="7"/>
      <c r="BZV857" s="7"/>
      <c r="BZW857" s="7"/>
      <c r="BZX857" s="7"/>
      <c r="BZY857" s="7"/>
      <c r="BZZ857" s="7"/>
      <c r="CAA857" s="7"/>
      <c r="CAB857" s="7"/>
      <c r="CAC857" s="7"/>
      <c r="CAD857" s="7"/>
      <c r="CAE857" s="7"/>
      <c r="CAF857" s="7"/>
      <c r="CAG857" s="7"/>
      <c r="CAH857" s="7"/>
      <c r="CAI857" s="7"/>
      <c r="CAJ857" s="7"/>
      <c r="CAK857" s="7"/>
      <c r="CAL857" s="7"/>
      <c r="CAM857" s="7"/>
      <c r="CAN857" s="7"/>
      <c r="CAO857" s="7"/>
      <c r="CAP857" s="7"/>
      <c r="CAQ857" s="7"/>
      <c r="CAR857" s="7"/>
      <c r="CAS857" s="7"/>
      <c r="CAT857" s="7"/>
      <c r="CAU857" s="7"/>
      <c r="CAV857" s="7"/>
      <c r="CAW857" s="7"/>
      <c r="CAX857" s="7"/>
      <c r="CAY857" s="7"/>
      <c r="CAZ857" s="7"/>
      <c r="CBA857" s="7"/>
      <c r="CBB857" s="7"/>
      <c r="CBC857" s="7"/>
      <c r="CBD857" s="7"/>
      <c r="CBE857" s="7"/>
      <c r="CBF857" s="7"/>
      <c r="CBG857" s="7"/>
      <c r="CBH857" s="7"/>
      <c r="CBI857" s="7"/>
      <c r="CBJ857" s="7"/>
      <c r="CBK857" s="7"/>
      <c r="CBL857" s="7"/>
      <c r="CBM857" s="7"/>
      <c r="CBN857" s="7"/>
      <c r="CBO857" s="7"/>
      <c r="CBP857" s="7"/>
      <c r="CBQ857" s="7"/>
      <c r="CBR857" s="7"/>
      <c r="CBS857" s="7"/>
      <c r="CBT857" s="7"/>
      <c r="CBU857" s="7"/>
      <c r="CBV857" s="7"/>
      <c r="CBW857" s="7"/>
      <c r="CBX857" s="7"/>
      <c r="CBY857" s="7"/>
      <c r="CBZ857" s="7"/>
      <c r="CCA857" s="7"/>
      <c r="CCB857" s="7"/>
      <c r="CCC857" s="7"/>
      <c r="CCD857" s="7"/>
      <c r="CCE857" s="7"/>
      <c r="CCF857" s="7"/>
      <c r="CCG857" s="7"/>
      <c r="CCH857" s="7"/>
      <c r="CCI857" s="7"/>
      <c r="CCJ857" s="7"/>
      <c r="CCK857" s="7"/>
      <c r="CCL857" s="7"/>
      <c r="CCM857" s="7"/>
      <c r="CCN857" s="7"/>
      <c r="CCO857" s="7"/>
      <c r="CCP857" s="7"/>
      <c r="CCQ857" s="7"/>
      <c r="CCR857" s="7"/>
      <c r="CCS857" s="7"/>
      <c r="CCT857" s="7"/>
      <c r="CCU857" s="7"/>
      <c r="CCV857" s="7"/>
      <c r="CCW857" s="7"/>
      <c r="CCX857" s="7"/>
      <c r="CCY857" s="7"/>
      <c r="CCZ857" s="7"/>
      <c r="CDA857" s="7"/>
      <c r="CDB857" s="7"/>
      <c r="CDC857" s="7"/>
      <c r="CDD857" s="7"/>
      <c r="CDE857" s="7"/>
      <c r="CDF857" s="7"/>
      <c r="CDG857" s="7"/>
      <c r="CDH857" s="7"/>
      <c r="CDI857" s="7"/>
      <c r="CDJ857" s="7"/>
      <c r="CDK857" s="7"/>
      <c r="CDL857" s="7"/>
      <c r="CDM857" s="7"/>
      <c r="CDN857" s="7"/>
      <c r="CDO857" s="7"/>
      <c r="CDP857" s="7"/>
      <c r="CDQ857" s="7"/>
      <c r="CDR857" s="7"/>
      <c r="CDS857" s="7"/>
      <c r="CDT857" s="7"/>
      <c r="CDU857" s="7"/>
      <c r="CDV857" s="7"/>
      <c r="CDW857" s="7"/>
      <c r="CDX857" s="7"/>
      <c r="CDY857" s="7"/>
      <c r="CDZ857" s="7"/>
      <c r="CEA857" s="7"/>
      <c r="CEB857" s="7"/>
      <c r="CEC857" s="7"/>
      <c r="CED857" s="7"/>
      <c r="CEE857" s="7"/>
      <c r="CEF857" s="7"/>
      <c r="CEG857" s="7"/>
      <c r="CEH857" s="7"/>
      <c r="CEI857" s="7"/>
      <c r="CEJ857" s="7"/>
      <c r="CEK857" s="7"/>
      <c r="CEL857" s="7"/>
      <c r="CEM857" s="7"/>
      <c r="CEN857" s="7"/>
      <c r="CEO857" s="7"/>
      <c r="CEP857" s="7"/>
      <c r="CEQ857" s="7"/>
      <c r="CER857" s="7"/>
      <c r="CES857" s="7"/>
      <c r="CET857" s="7"/>
      <c r="CEU857" s="7"/>
      <c r="CEV857" s="7"/>
      <c r="CEW857" s="7"/>
      <c r="CEX857" s="7"/>
      <c r="CEY857" s="7"/>
      <c r="CEZ857" s="7"/>
      <c r="CFA857" s="7"/>
      <c r="CFB857" s="7"/>
      <c r="CFC857" s="7"/>
      <c r="CFD857" s="7"/>
      <c r="CFE857" s="7"/>
      <c r="CFF857" s="7"/>
      <c r="CFG857" s="7"/>
      <c r="CFH857" s="7"/>
      <c r="CFI857" s="7"/>
      <c r="CFJ857" s="7"/>
      <c r="CFK857" s="7"/>
      <c r="CFL857" s="7"/>
      <c r="CFM857" s="7"/>
      <c r="CFN857" s="7"/>
      <c r="CFO857" s="7"/>
      <c r="CFP857" s="7"/>
      <c r="CFQ857" s="7"/>
      <c r="CFR857" s="7"/>
      <c r="CFS857" s="7"/>
      <c r="CFT857" s="7"/>
      <c r="CFU857" s="7"/>
      <c r="CFV857" s="7"/>
      <c r="CFW857" s="7"/>
      <c r="CFX857" s="7"/>
      <c r="CFY857" s="7"/>
      <c r="CFZ857" s="7"/>
      <c r="CGA857" s="7"/>
      <c r="CGB857" s="7"/>
      <c r="CGC857" s="7"/>
      <c r="CGD857" s="7"/>
      <c r="CGE857" s="7"/>
      <c r="CGF857" s="7"/>
      <c r="CGG857" s="7"/>
      <c r="CGH857" s="7"/>
      <c r="CGI857" s="7"/>
      <c r="CGJ857" s="7"/>
      <c r="CGK857" s="7"/>
      <c r="CGL857" s="7"/>
      <c r="CGM857" s="7"/>
      <c r="CGN857" s="7"/>
      <c r="CGO857" s="7"/>
      <c r="CGP857" s="7"/>
      <c r="CGQ857" s="7"/>
      <c r="CGR857" s="7"/>
      <c r="CGS857" s="7"/>
      <c r="CGT857" s="7"/>
      <c r="CGU857" s="7"/>
      <c r="CGV857" s="7"/>
      <c r="CGW857" s="7"/>
      <c r="CGX857" s="7"/>
      <c r="CGY857" s="7"/>
      <c r="CGZ857" s="7"/>
      <c r="CHA857" s="7"/>
      <c r="CHB857" s="7"/>
      <c r="CHC857" s="7"/>
      <c r="CHD857" s="7"/>
      <c r="CHE857" s="7"/>
      <c r="CHF857" s="7"/>
      <c r="CHG857" s="7"/>
      <c r="CHH857" s="7"/>
      <c r="CHI857" s="7"/>
      <c r="CHJ857" s="7"/>
      <c r="CHK857" s="7"/>
      <c r="CHL857" s="7"/>
      <c r="CHM857" s="7"/>
      <c r="CHN857" s="7"/>
      <c r="CHO857" s="7"/>
      <c r="CHP857" s="7"/>
      <c r="CHQ857" s="7"/>
      <c r="CHR857" s="7"/>
      <c r="CHS857" s="7"/>
      <c r="CHT857" s="7"/>
      <c r="CHU857" s="7"/>
      <c r="CHV857" s="7"/>
      <c r="CHW857" s="7"/>
      <c r="CHX857" s="7"/>
      <c r="CHY857" s="7"/>
      <c r="CHZ857" s="7"/>
      <c r="CIA857" s="7"/>
      <c r="CIB857" s="7"/>
      <c r="CIC857" s="7"/>
      <c r="CID857" s="7"/>
      <c r="CIE857" s="7"/>
      <c r="CIF857" s="7"/>
      <c r="CIG857" s="7"/>
      <c r="CIH857" s="7"/>
      <c r="CII857" s="7"/>
      <c r="CIJ857" s="7"/>
      <c r="CIK857" s="7"/>
      <c r="CIL857" s="7"/>
      <c r="CIM857" s="7"/>
      <c r="CIN857" s="7"/>
      <c r="CIO857" s="7"/>
      <c r="CIP857" s="7"/>
      <c r="CIQ857" s="7"/>
      <c r="CIR857" s="7"/>
      <c r="CIS857" s="7"/>
      <c r="CIT857" s="7"/>
      <c r="CIU857" s="7"/>
      <c r="CIV857" s="7"/>
      <c r="CIW857" s="7"/>
      <c r="CIX857" s="7"/>
      <c r="CIY857" s="7"/>
      <c r="CIZ857" s="7"/>
      <c r="CJA857" s="7"/>
      <c r="CJB857" s="7"/>
      <c r="CJC857" s="7"/>
      <c r="CJD857" s="7"/>
      <c r="CJE857" s="7"/>
      <c r="CJF857" s="7"/>
      <c r="CJG857" s="7"/>
      <c r="CJH857" s="7"/>
      <c r="CJI857" s="7"/>
      <c r="CJJ857" s="7"/>
      <c r="CJK857" s="7"/>
      <c r="CJL857" s="7"/>
      <c r="CJM857" s="7"/>
      <c r="CJN857" s="7"/>
      <c r="CJO857" s="7"/>
      <c r="CJP857" s="7"/>
      <c r="CJQ857" s="7"/>
      <c r="CJR857" s="7"/>
      <c r="CJS857" s="7"/>
      <c r="CJT857" s="7"/>
      <c r="CJU857" s="7"/>
      <c r="CJV857" s="7"/>
      <c r="CJW857" s="7"/>
      <c r="CJX857" s="7"/>
      <c r="CJY857" s="7"/>
      <c r="CJZ857" s="7"/>
      <c r="CKA857" s="7"/>
      <c r="CKB857" s="7"/>
      <c r="CKC857" s="7"/>
      <c r="CKD857" s="7"/>
      <c r="CKE857" s="7"/>
      <c r="CKF857" s="7"/>
      <c r="CKG857" s="7"/>
      <c r="CKH857" s="7"/>
      <c r="CKI857" s="7"/>
      <c r="CKJ857" s="7"/>
      <c r="CKK857" s="7"/>
      <c r="CKL857" s="7"/>
      <c r="CKM857" s="7"/>
      <c r="CKN857" s="7"/>
      <c r="CKO857" s="7"/>
      <c r="CKP857" s="7"/>
      <c r="CKQ857" s="7"/>
      <c r="CKR857" s="7"/>
      <c r="CKS857" s="7"/>
      <c r="CKT857" s="7"/>
      <c r="CKU857" s="7"/>
      <c r="CKV857" s="7"/>
      <c r="CKW857" s="7"/>
      <c r="CKX857" s="7"/>
      <c r="CKY857" s="7"/>
      <c r="CKZ857" s="7"/>
      <c r="CLA857" s="7"/>
      <c r="CLB857" s="7"/>
      <c r="CLC857" s="7"/>
      <c r="CLD857" s="7"/>
      <c r="CLE857" s="7"/>
      <c r="CLF857" s="7"/>
      <c r="CLG857" s="7"/>
      <c r="CLH857" s="7"/>
      <c r="CLI857" s="7"/>
      <c r="CLJ857" s="7"/>
      <c r="CLK857" s="7"/>
      <c r="CLL857" s="7"/>
      <c r="CLM857" s="7"/>
      <c r="CLN857" s="7"/>
      <c r="CLO857" s="7"/>
      <c r="CLP857" s="7"/>
      <c r="CLQ857" s="7"/>
      <c r="CLR857" s="7"/>
      <c r="CLS857" s="7"/>
      <c r="CLT857" s="7"/>
      <c r="CLU857" s="7"/>
      <c r="CLV857" s="7"/>
      <c r="CLW857" s="7"/>
      <c r="CLX857" s="7"/>
      <c r="CLY857" s="7"/>
      <c r="CLZ857" s="7"/>
      <c r="CMA857" s="7"/>
      <c r="CMB857" s="7"/>
      <c r="CMC857" s="7"/>
      <c r="CMD857" s="7"/>
      <c r="CME857" s="7"/>
      <c r="CMF857" s="7"/>
      <c r="CMG857" s="7"/>
      <c r="CMH857" s="7"/>
      <c r="CMI857" s="7"/>
      <c r="CMJ857" s="7"/>
      <c r="CMK857" s="7"/>
      <c r="CML857" s="7"/>
      <c r="CMM857" s="7"/>
      <c r="CMN857" s="7"/>
      <c r="CMO857" s="7"/>
      <c r="CMP857" s="7"/>
      <c r="CMQ857" s="7"/>
      <c r="CMR857" s="7"/>
      <c r="CMS857" s="7"/>
      <c r="CMT857" s="7"/>
      <c r="CMU857" s="7"/>
      <c r="CMV857" s="7"/>
      <c r="CMW857" s="7"/>
      <c r="CMX857" s="7"/>
      <c r="CMY857" s="7"/>
      <c r="CMZ857" s="7"/>
      <c r="CNA857" s="7"/>
      <c r="CNB857" s="7"/>
      <c r="CNC857" s="7"/>
      <c r="CND857" s="7"/>
      <c r="CNE857" s="7"/>
      <c r="CNF857" s="7"/>
      <c r="CNG857" s="7"/>
      <c r="CNH857" s="7"/>
      <c r="CNI857" s="7"/>
      <c r="CNJ857" s="7"/>
      <c r="CNK857" s="7"/>
      <c r="CNL857" s="7"/>
      <c r="CNM857" s="7"/>
      <c r="CNN857" s="7"/>
      <c r="CNO857" s="7"/>
      <c r="CNP857" s="7"/>
      <c r="CNQ857" s="7"/>
      <c r="CNR857" s="7"/>
      <c r="CNS857" s="7"/>
      <c r="CNT857" s="7"/>
      <c r="CNU857" s="7"/>
      <c r="CNV857" s="7"/>
      <c r="CNW857" s="7"/>
      <c r="CNX857" s="7"/>
      <c r="CNY857" s="7"/>
      <c r="CNZ857" s="7"/>
      <c r="COA857" s="7"/>
      <c r="COB857" s="7"/>
      <c r="COC857" s="7"/>
      <c r="COD857" s="7"/>
      <c r="COE857" s="7"/>
      <c r="COF857" s="7"/>
      <c r="COG857" s="7"/>
      <c r="COH857" s="7"/>
      <c r="COI857" s="7"/>
      <c r="COJ857" s="7"/>
      <c r="COK857" s="7"/>
      <c r="COL857" s="7"/>
      <c r="COM857" s="7"/>
      <c r="CON857" s="7"/>
      <c r="COO857" s="7"/>
      <c r="COP857" s="7"/>
      <c r="COQ857" s="7"/>
      <c r="COR857" s="7"/>
      <c r="COS857" s="7"/>
      <c r="COT857" s="7"/>
      <c r="COU857" s="7"/>
      <c r="COV857" s="7"/>
      <c r="COW857" s="7"/>
      <c r="COX857" s="7"/>
      <c r="COY857" s="7"/>
      <c r="COZ857" s="7"/>
      <c r="CPA857" s="7"/>
      <c r="CPB857" s="7"/>
      <c r="CPC857" s="7"/>
      <c r="CPD857" s="7"/>
      <c r="CPE857" s="7"/>
      <c r="CPF857" s="7"/>
      <c r="CPG857" s="7"/>
      <c r="CPH857" s="7"/>
      <c r="CPI857" s="7"/>
      <c r="CPJ857" s="7"/>
      <c r="CPK857" s="7"/>
      <c r="CPL857" s="7"/>
      <c r="CPM857" s="7"/>
      <c r="CPN857" s="7"/>
      <c r="CPO857" s="7"/>
      <c r="CPP857" s="7"/>
      <c r="CPQ857" s="7"/>
      <c r="CPR857" s="7"/>
      <c r="CPS857" s="7"/>
      <c r="CPT857" s="7"/>
      <c r="CPU857" s="7"/>
      <c r="CPV857" s="7"/>
      <c r="CPW857" s="7"/>
      <c r="CPX857" s="7"/>
      <c r="CPY857" s="7"/>
      <c r="CPZ857" s="7"/>
      <c r="CQA857" s="7"/>
      <c r="CQB857" s="7"/>
      <c r="CQC857" s="7"/>
      <c r="CQD857" s="7"/>
      <c r="CQE857" s="7"/>
      <c r="CQF857" s="7"/>
      <c r="CQG857" s="7"/>
      <c r="CQH857" s="7"/>
      <c r="CQI857" s="7"/>
      <c r="CQJ857" s="7"/>
      <c r="CQK857" s="7"/>
      <c r="CQL857" s="7"/>
      <c r="CQM857" s="7"/>
      <c r="CQN857" s="7"/>
      <c r="CQO857" s="7"/>
      <c r="CQP857" s="7"/>
      <c r="CQQ857" s="7"/>
      <c r="CQR857" s="7"/>
      <c r="CQS857" s="7"/>
      <c r="CQT857" s="7"/>
      <c r="CQU857" s="7"/>
      <c r="CQV857" s="7"/>
      <c r="CQW857" s="7"/>
      <c r="CQX857" s="7"/>
      <c r="CQY857" s="7"/>
      <c r="CQZ857" s="7"/>
      <c r="CRA857" s="7"/>
      <c r="CRB857" s="7"/>
      <c r="CRC857" s="7"/>
      <c r="CRD857" s="7"/>
      <c r="CRE857" s="7"/>
      <c r="CRF857" s="7"/>
      <c r="CRG857" s="7"/>
      <c r="CRH857" s="7"/>
      <c r="CRI857" s="7"/>
      <c r="CRJ857" s="7"/>
      <c r="CRK857" s="7"/>
      <c r="CRL857" s="7"/>
      <c r="CRM857" s="7"/>
      <c r="CRN857" s="7"/>
      <c r="CRO857" s="7"/>
      <c r="CRP857" s="7"/>
      <c r="CRQ857" s="7"/>
      <c r="CRR857" s="7"/>
      <c r="CRS857" s="7"/>
      <c r="CRT857" s="7"/>
      <c r="CRU857" s="7"/>
      <c r="CRV857" s="7"/>
      <c r="CRW857" s="7"/>
      <c r="CRX857" s="7"/>
      <c r="CRY857" s="7"/>
      <c r="CRZ857" s="7"/>
      <c r="CSA857" s="7"/>
      <c r="CSB857" s="7"/>
      <c r="CSC857" s="7"/>
      <c r="CSD857" s="7"/>
      <c r="CSE857" s="7"/>
      <c r="CSF857" s="7"/>
      <c r="CSG857" s="7"/>
      <c r="CSH857" s="7"/>
      <c r="CSI857" s="7"/>
      <c r="CSJ857" s="7"/>
      <c r="CSK857" s="7"/>
      <c r="CSL857" s="7"/>
      <c r="CSM857" s="7"/>
      <c r="CSN857" s="7"/>
      <c r="CSO857" s="7"/>
      <c r="CSP857" s="7"/>
      <c r="CSQ857" s="7"/>
      <c r="CSR857" s="7"/>
      <c r="CSS857" s="7"/>
      <c r="CST857" s="7"/>
      <c r="CSU857" s="7"/>
      <c r="CSV857" s="7"/>
      <c r="CSW857" s="7"/>
      <c r="CSX857" s="7"/>
      <c r="CSY857" s="7"/>
      <c r="CSZ857" s="7"/>
      <c r="CTA857" s="7"/>
      <c r="CTB857" s="7"/>
      <c r="CTC857" s="7"/>
      <c r="CTD857" s="7"/>
      <c r="CTE857" s="7"/>
      <c r="CTF857" s="7"/>
      <c r="CTG857" s="7"/>
      <c r="CTH857" s="7"/>
      <c r="CTI857" s="7"/>
      <c r="CTJ857" s="7"/>
      <c r="CTK857" s="7"/>
      <c r="CTL857" s="7"/>
      <c r="CTM857" s="7"/>
      <c r="CTN857" s="7"/>
      <c r="CTO857" s="7"/>
      <c r="CTP857" s="7"/>
      <c r="CTQ857" s="7"/>
      <c r="CTR857" s="7"/>
      <c r="CTS857" s="7"/>
      <c r="CTT857" s="7"/>
      <c r="CTU857" s="7"/>
      <c r="CTV857" s="7"/>
      <c r="CTW857" s="7"/>
      <c r="CTX857" s="7"/>
      <c r="CTY857" s="7"/>
      <c r="CTZ857" s="7"/>
      <c r="CUA857" s="7"/>
      <c r="CUB857" s="7"/>
      <c r="CUC857" s="7"/>
      <c r="CUD857" s="7"/>
      <c r="CUE857" s="7"/>
      <c r="CUF857" s="7"/>
      <c r="CUG857" s="7"/>
      <c r="CUH857" s="7"/>
      <c r="CUI857" s="7"/>
      <c r="CUJ857" s="7"/>
      <c r="CUK857" s="7"/>
      <c r="CUL857" s="7"/>
      <c r="CUM857" s="7"/>
      <c r="CUN857" s="7"/>
      <c r="CUO857" s="7"/>
      <c r="CUP857" s="7"/>
      <c r="CUQ857" s="7"/>
      <c r="CUR857" s="7"/>
      <c r="CUS857" s="7"/>
      <c r="CUT857" s="7"/>
      <c r="CUU857" s="7"/>
      <c r="CUV857" s="7"/>
      <c r="CUW857" s="7"/>
      <c r="CUX857" s="7"/>
      <c r="CUY857" s="7"/>
      <c r="CUZ857" s="7"/>
      <c r="CVA857" s="7"/>
      <c r="CVB857" s="7"/>
      <c r="CVC857" s="7"/>
      <c r="CVD857" s="7"/>
      <c r="CVE857" s="7"/>
      <c r="CVF857" s="7"/>
      <c r="CVG857" s="7"/>
      <c r="CVH857" s="7"/>
      <c r="CVI857" s="7"/>
      <c r="CVJ857" s="7"/>
      <c r="CVK857" s="7"/>
      <c r="CVL857" s="7"/>
      <c r="CVM857" s="7"/>
      <c r="CVN857" s="7"/>
      <c r="CVO857" s="7"/>
      <c r="CVP857" s="7"/>
      <c r="CVQ857" s="7"/>
      <c r="CVR857" s="7"/>
      <c r="CVS857" s="7"/>
      <c r="CVT857" s="7"/>
      <c r="CVU857" s="7"/>
      <c r="CVV857" s="7"/>
      <c r="CVW857" s="7"/>
      <c r="CVX857" s="7"/>
      <c r="CVY857" s="7"/>
      <c r="CVZ857" s="7"/>
      <c r="CWA857" s="7"/>
      <c r="CWB857" s="7"/>
      <c r="CWC857" s="7"/>
      <c r="CWD857" s="7"/>
      <c r="CWE857" s="7"/>
      <c r="CWF857" s="7"/>
      <c r="CWG857" s="7"/>
      <c r="CWH857" s="7"/>
      <c r="CWI857" s="7"/>
      <c r="CWJ857" s="7"/>
      <c r="CWK857" s="7"/>
      <c r="CWL857" s="7"/>
      <c r="CWM857" s="7"/>
      <c r="CWN857" s="7"/>
      <c r="CWO857" s="7"/>
      <c r="CWP857" s="7"/>
      <c r="CWQ857" s="7"/>
      <c r="CWR857" s="7"/>
      <c r="CWS857" s="7"/>
      <c r="CWT857" s="7"/>
      <c r="CWU857" s="7"/>
      <c r="CWV857" s="7"/>
      <c r="CWW857" s="7"/>
      <c r="CWX857" s="7"/>
      <c r="CWY857" s="7"/>
      <c r="CWZ857" s="7"/>
      <c r="CXA857" s="7"/>
      <c r="CXB857" s="7"/>
      <c r="CXC857" s="7"/>
      <c r="CXD857" s="7"/>
      <c r="CXE857" s="7"/>
      <c r="CXF857" s="7"/>
      <c r="CXG857" s="7"/>
      <c r="CXH857" s="7"/>
      <c r="CXI857" s="7"/>
      <c r="CXJ857" s="7"/>
      <c r="CXK857" s="7"/>
      <c r="CXL857" s="7"/>
      <c r="CXM857" s="7"/>
      <c r="CXN857" s="7"/>
      <c r="CXO857" s="7"/>
      <c r="CXP857" s="7"/>
      <c r="CXQ857" s="7"/>
      <c r="CXR857" s="7"/>
      <c r="CXS857" s="7"/>
      <c r="CXT857" s="7"/>
      <c r="CXU857" s="7"/>
      <c r="CXV857" s="7"/>
      <c r="CXW857" s="7"/>
      <c r="CXX857" s="7"/>
      <c r="CXY857" s="7"/>
      <c r="CXZ857" s="7"/>
      <c r="CYA857" s="7"/>
      <c r="CYB857" s="7"/>
      <c r="CYC857" s="7"/>
      <c r="CYD857" s="7"/>
      <c r="CYE857" s="7"/>
      <c r="CYF857" s="7"/>
      <c r="CYG857" s="7"/>
      <c r="CYH857" s="7"/>
      <c r="CYI857" s="7"/>
      <c r="CYJ857" s="7"/>
      <c r="CYK857" s="7"/>
      <c r="CYL857" s="7"/>
      <c r="CYM857" s="7"/>
      <c r="CYN857" s="7"/>
      <c r="CYO857" s="7"/>
      <c r="CYP857" s="7"/>
      <c r="CYQ857" s="7"/>
      <c r="CYR857" s="7"/>
      <c r="CYS857" s="7"/>
      <c r="CYT857" s="7"/>
      <c r="CYU857" s="7"/>
      <c r="CYV857" s="7"/>
      <c r="CYW857" s="7"/>
      <c r="CYX857" s="7"/>
      <c r="CYY857" s="7"/>
      <c r="CYZ857" s="7"/>
      <c r="CZA857" s="7"/>
      <c r="CZB857" s="7"/>
      <c r="CZC857" s="7"/>
      <c r="CZD857" s="7"/>
      <c r="CZE857" s="7"/>
      <c r="CZF857" s="7"/>
      <c r="CZG857" s="7"/>
      <c r="CZH857" s="7"/>
      <c r="CZI857" s="7"/>
      <c r="CZJ857" s="7"/>
      <c r="CZK857" s="7"/>
      <c r="CZL857" s="7"/>
      <c r="CZM857" s="7"/>
      <c r="CZN857" s="7"/>
      <c r="CZO857" s="7"/>
      <c r="CZP857" s="7"/>
      <c r="CZQ857" s="7"/>
      <c r="CZR857" s="7"/>
      <c r="CZS857" s="7"/>
      <c r="CZT857" s="7"/>
      <c r="CZU857" s="7"/>
      <c r="CZV857" s="7"/>
      <c r="CZW857" s="7"/>
      <c r="CZX857" s="7"/>
      <c r="CZY857" s="7"/>
      <c r="CZZ857" s="7"/>
      <c r="DAA857" s="7"/>
      <c r="DAB857" s="7"/>
      <c r="DAC857" s="7"/>
      <c r="DAD857" s="7"/>
      <c r="DAE857" s="7"/>
      <c r="DAF857" s="7"/>
      <c r="DAG857" s="7"/>
      <c r="DAH857" s="7"/>
      <c r="DAI857" s="7"/>
      <c r="DAJ857" s="7"/>
      <c r="DAK857" s="7"/>
      <c r="DAL857" s="7"/>
      <c r="DAM857" s="7"/>
      <c r="DAN857" s="7"/>
      <c r="DAO857" s="7"/>
      <c r="DAP857" s="7"/>
      <c r="DAQ857" s="7"/>
      <c r="DAR857" s="7"/>
      <c r="DAS857" s="7"/>
      <c r="DAT857" s="7"/>
      <c r="DAU857" s="7"/>
      <c r="DAV857" s="7"/>
      <c r="DAW857" s="7"/>
      <c r="DAX857" s="7"/>
      <c r="DAY857" s="7"/>
      <c r="DAZ857" s="7"/>
      <c r="DBA857" s="7"/>
      <c r="DBB857" s="7"/>
      <c r="DBC857" s="7"/>
      <c r="DBD857" s="7"/>
      <c r="DBE857" s="7"/>
      <c r="DBF857" s="7"/>
      <c r="DBG857" s="7"/>
      <c r="DBH857" s="7"/>
      <c r="DBI857" s="7"/>
      <c r="DBJ857" s="7"/>
      <c r="DBK857" s="7"/>
      <c r="DBL857" s="7"/>
      <c r="DBM857" s="7"/>
      <c r="DBN857" s="7"/>
      <c r="DBO857" s="7"/>
      <c r="DBP857" s="7"/>
      <c r="DBQ857" s="7"/>
      <c r="DBR857" s="7"/>
      <c r="DBS857" s="7"/>
      <c r="DBT857" s="7"/>
      <c r="DBU857" s="7"/>
      <c r="DBV857" s="7"/>
      <c r="DBW857" s="7"/>
      <c r="DBX857" s="7"/>
      <c r="DBY857" s="7"/>
      <c r="DBZ857" s="7"/>
      <c r="DCA857" s="7"/>
      <c r="DCB857" s="7"/>
      <c r="DCC857" s="7"/>
      <c r="DCD857" s="7"/>
      <c r="DCE857" s="7"/>
      <c r="DCF857" s="7"/>
      <c r="DCG857" s="7"/>
      <c r="DCH857" s="7"/>
      <c r="DCI857" s="7"/>
      <c r="DCJ857" s="7"/>
      <c r="DCK857" s="7"/>
      <c r="DCL857" s="7"/>
      <c r="DCM857" s="7"/>
      <c r="DCN857" s="7"/>
      <c r="DCO857" s="7"/>
      <c r="DCP857" s="7"/>
      <c r="DCQ857" s="7"/>
      <c r="DCR857" s="7"/>
      <c r="DCS857" s="7"/>
      <c r="DCT857" s="7"/>
      <c r="DCU857" s="7"/>
      <c r="DCV857" s="7"/>
      <c r="DCW857" s="7"/>
      <c r="DCX857" s="7"/>
      <c r="DCY857" s="7"/>
      <c r="DCZ857" s="7"/>
      <c r="DDA857" s="7"/>
      <c r="DDB857" s="7"/>
      <c r="DDC857" s="7"/>
      <c r="DDD857" s="7"/>
      <c r="DDE857" s="7"/>
      <c r="DDF857" s="7"/>
      <c r="DDG857" s="7"/>
      <c r="DDH857" s="7"/>
      <c r="DDI857" s="7"/>
      <c r="DDJ857" s="7"/>
      <c r="DDK857" s="7"/>
      <c r="DDL857" s="7"/>
      <c r="DDM857" s="7"/>
      <c r="DDN857" s="7"/>
      <c r="DDO857" s="7"/>
      <c r="DDP857" s="7"/>
      <c r="DDQ857" s="7"/>
      <c r="DDR857" s="7"/>
      <c r="DDS857" s="7"/>
      <c r="DDT857" s="7"/>
      <c r="DDU857" s="7"/>
      <c r="DDV857" s="7"/>
      <c r="DDW857" s="7"/>
      <c r="DDX857" s="7"/>
      <c r="DDY857" s="7"/>
      <c r="DDZ857" s="7"/>
      <c r="DEA857" s="7"/>
      <c r="DEB857" s="7"/>
      <c r="DEC857" s="7"/>
      <c r="DED857" s="7"/>
      <c r="DEE857" s="7"/>
      <c r="DEF857" s="7"/>
      <c r="DEG857" s="7"/>
      <c r="DEH857" s="7"/>
      <c r="DEI857" s="7"/>
      <c r="DEJ857" s="7"/>
      <c r="DEK857" s="7"/>
      <c r="DEL857" s="7"/>
      <c r="DEM857" s="7"/>
      <c r="DEN857" s="7"/>
      <c r="DEO857" s="7"/>
      <c r="DEP857" s="7"/>
      <c r="DEQ857" s="7"/>
      <c r="DER857" s="7"/>
      <c r="DES857" s="7"/>
      <c r="DET857" s="7"/>
      <c r="DEU857" s="7"/>
      <c r="DEV857" s="7"/>
      <c r="DEW857" s="7"/>
      <c r="DEX857" s="7"/>
      <c r="DEY857" s="7"/>
      <c r="DEZ857" s="7"/>
      <c r="DFA857" s="7"/>
      <c r="DFB857" s="7"/>
      <c r="DFC857" s="7"/>
      <c r="DFD857" s="7"/>
      <c r="DFE857" s="7"/>
      <c r="DFF857" s="7"/>
      <c r="DFG857" s="7"/>
      <c r="DFH857" s="7"/>
      <c r="DFI857" s="7"/>
      <c r="DFJ857" s="7"/>
      <c r="DFK857" s="7"/>
      <c r="DFL857" s="7"/>
      <c r="DFM857" s="7"/>
      <c r="DFN857" s="7"/>
      <c r="DFO857" s="7"/>
      <c r="DFP857" s="7"/>
      <c r="DFQ857" s="7"/>
      <c r="DFR857" s="7"/>
      <c r="DFS857" s="7"/>
      <c r="DFT857" s="7"/>
      <c r="DFU857" s="7"/>
      <c r="DFV857" s="7"/>
      <c r="DFW857" s="7"/>
      <c r="DFX857" s="7"/>
      <c r="DFY857" s="7"/>
      <c r="DFZ857" s="7"/>
      <c r="DGA857" s="7"/>
      <c r="DGB857" s="7"/>
      <c r="DGC857" s="7"/>
      <c r="DGD857" s="7"/>
      <c r="DGE857" s="7"/>
      <c r="DGF857" s="7"/>
      <c r="DGG857" s="7"/>
      <c r="DGH857" s="7"/>
      <c r="DGI857" s="7"/>
      <c r="DGJ857" s="7"/>
      <c r="DGK857" s="7"/>
      <c r="DGL857" s="7"/>
      <c r="DGM857" s="7"/>
      <c r="DGN857" s="7"/>
      <c r="DGO857" s="7"/>
      <c r="DGP857" s="7"/>
      <c r="DGQ857" s="7"/>
      <c r="DGR857" s="7"/>
      <c r="DGS857" s="7"/>
      <c r="DGT857" s="7"/>
      <c r="DGU857" s="7"/>
      <c r="DGV857" s="7"/>
      <c r="DGW857" s="7"/>
      <c r="DGX857" s="7"/>
      <c r="DGY857" s="7"/>
      <c r="DGZ857" s="7"/>
      <c r="DHA857" s="7"/>
      <c r="DHB857" s="7"/>
      <c r="DHC857" s="7"/>
      <c r="DHD857" s="7"/>
      <c r="DHE857" s="7"/>
      <c r="DHF857" s="7"/>
      <c r="DHG857" s="7"/>
      <c r="DHH857" s="7"/>
      <c r="DHI857" s="7"/>
      <c r="DHJ857" s="7"/>
      <c r="DHK857" s="7"/>
      <c r="DHL857" s="7"/>
      <c r="DHM857" s="7"/>
      <c r="DHN857" s="7"/>
      <c r="DHO857" s="7"/>
      <c r="DHP857" s="7"/>
      <c r="DHQ857" s="7"/>
      <c r="DHR857" s="7"/>
      <c r="DHS857" s="7"/>
      <c r="DHT857" s="7"/>
      <c r="DHU857" s="7"/>
      <c r="DHV857" s="7"/>
      <c r="DHW857" s="7"/>
      <c r="DHX857" s="7"/>
      <c r="DHY857" s="7"/>
      <c r="DHZ857" s="7"/>
      <c r="DIA857" s="7"/>
      <c r="DIB857" s="7"/>
      <c r="DIC857" s="7"/>
      <c r="DID857" s="7"/>
      <c r="DIE857" s="7"/>
      <c r="DIF857" s="7"/>
      <c r="DIG857" s="7"/>
      <c r="DIH857" s="7"/>
      <c r="DII857" s="7"/>
      <c r="DIJ857" s="7"/>
      <c r="DIK857" s="7"/>
      <c r="DIL857" s="7"/>
      <c r="DIM857" s="7"/>
      <c r="DIN857" s="7"/>
      <c r="DIO857" s="7"/>
      <c r="DIP857" s="7"/>
      <c r="DIQ857" s="7"/>
      <c r="DIR857" s="7"/>
      <c r="DIS857" s="7"/>
      <c r="DIT857" s="7"/>
      <c r="DIU857" s="7"/>
      <c r="DIV857" s="7"/>
      <c r="DIW857" s="7"/>
      <c r="DIX857" s="7"/>
      <c r="DIY857" s="7"/>
      <c r="DIZ857" s="7"/>
      <c r="DJA857" s="7"/>
      <c r="DJB857" s="7"/>
      <c r="DJC857" s="7"/>
      <c r="DJD857" s="7"/>
      <c r="DJE857" s="7"/>
      <c r="DJF857" s="7"/>
      <c r="DJG857" s="7"/>
      <c r="DJH857" s="7"/>
      <c r="DJI857" s="7"/>
      <c r="DJJ857" s="7"/>
      <c r="DJK857" s="7"/>
      <c r="DJL857" s="7"/>
      <c r="DJM857" s="7"/>
      <c r="DJN857" s="7"/>
      <c r="DJO857" s="7"/>
      <c r="DJP857" s="7"/>
      <c r="DJQ857" s="7"/>
      <c r="DJR857" s="7"/>
      <c r="DJS857" s="7"/>
      <c r="DJT857" s="7"/>
      <c r="DJU857" s="7"/>
      <c r="DJV857" s="7"/>
      <c r="DJW857" s="7"/>
      <c r="DJX857" s="7"/>
      <c r="DJY857" s="7"/>
      <c r="DJZ857" s="7"/>
      <c r="DKA857" s="7"/>
      <c r="DKB857" s="7"/>
      <c r="DKC857" s="7"/>
      <c r="DKD857" s="7"/>
      <c r="DKE857" s="7"/>
      <c r="DKF857" s="7"/>
      <c r="DKG857" s="7"/>
      <c r="DKH857" s="7"/>
      <c r="DKI857" s="7"/>
      <c r="DKJ857" s="7"/>
      <c r="DKK857" s="7"/>
      <c r="DKL857" s="7"/>
      <c r="DKM857" s="7"/>
      <c r="DKN857" s="7"/>
      <c r="DKO857" s="7"/>
      <c r="DKP857" s="7"/>
      <c r="DKQ857" s="7"/>
      <c r="DKR857" s="7"/>
      <c r="DKS857" s="7"/>
      <c r="DKT857" s="7"/>
      <c r="DKU857" s="7"/>
      <c r="DKV857" s="7"/>
      <c r="DKW857" s="7"/>
      <c r="DKX857" s="7"/>
      <c r="DKY857" s="7"/>
      <c r="DKZ857" s="7"/>
      <c r="DLA857" s="7"/>
      <c r="DLB857" s="7"/>
      <c r="DLC857" s="7"/>
      <c r="DLD857" s="7"/>
      <c r="DLE857" s="7"/>
      <c r="DLF857" s="7"/>
      <c r="DLG857" s="7"/>
      <c r="DLH857" s="7"/>
      <c r="DLI857" s="7"/>
      <c r="DLJ857" s="7"/>
      <c r="DLK857" s="7"/>
      <c r="DLL857" s="7"/>
      <c r="DLM857" s="7"/>
      <c r="DLN857" s="7"/>
      <c r="DLO857" s="7"/>
      <c r="DLP857" s="7"/>
      <c r="DLQ857" s="7"/>
      <c r="DLR857" s="7"/>
      <c r="DLS857" s="7"/>
      <c r="DLT857" s="7"/>
      <c r="DLU857" s="7"/>
      <c r="DLV857" s="7"/>
      <c r="DLW857" s="7"/>
      <c r="DLX857" s="7"/>
      <c r="DLY857" s="7"/>
      <c r="DLZ857" s="7"/>
      <c r="DMA857" s="7"/>
      <c r="DMB857" s="7"/>
      <c r="DMC857" s="7"/>
      <c r="DMD857" s="7"/>
      <c r="DME857" s="7"/>
      <c r="DMF857" s="7"/>
      <c r="DMG857" s="7"/>
      <c r="DMH857" s="7"/>
      <c r="DMI857" s="7"/>
      <c r="DMJ857" s="7"/>
      <c r="DMK857" s="7"/>
      <c r="DML857" s="7"/>
      <c r="DMM857" s="7"/>
      <c r="DMN857" s="7"/>
      <c r="DMO857" s="7"/>
      <c r="DMP857" s="7"/>
      <c r="DMQ857" s="7"/>
      <c r="DMR857" s="7"/>
      <c r="DMS857" s="7"/>
      <c r="DMT857" s="7"/>
      <c r="DMU857" s="7"/>
      <c r="DMV857" s="7"/>
      <c r="DMW857" s="7"/>
      <c r="DMX857" s="7"/>
      <c r="DMY857" s="7"/>
      <c r="DMZ857" s="7"/>
      <c r="DNA857" s="7"/>
      <c r="DNB857" s="7"/>
      <c r="DNC857" s="7"/>
      <c r="DND857" s="7"/>
      <c r="DNE857" s="7"/>
      <c r="DNF857" s="7"/>
      <c r="DNG857" s="7"/>
      <c r="DNH857" s="7"/>
      <c r="DNI857" s="7"/>
      <c r="DNJ857" s="7"/>
      <c r="DNK857" s="7"/>
      <c r="DNL857" s="7"/>
      <c r="DNM857" s="7"/>
      <c r="DNN857" s="7"/>
      <c r="DNO857" s="7"/>
      <c r="DNP857" s="7"/>
      <c r="DNQ857" s="7"/>
      <c r="DNR857" s="7"/>
      <c r="DNS857" s="7"/>
      <c r="DNT857" s="7"/>
      <c r="DNU857" s="7"/>
      <c r="DNV857" s="7"/>
      <c r="DNW857" s="7"/>
      <c r="DNX857" s="7"/>
      <c r="DNY857" s="7"/>
      <c r="DNZ857" s="7"/>
      <c r="DOA857" s="7"/>
      <c r="DOB857" s="7"/>
      <c r="DOC857" s="7"/>
      <c r="DOD857" s="7"/>
      <c r="DOE857" s="7"/>
      <c r="DOF857" s="7"/>
      <c r="DOG857" s="7"/>
      <c r="DOH857" s="7"/>
      <c r="DOI857" s="7"/>
      <c r="DOJ857" s="7"/>
      <c r="DOK857" s="7"/>
      <c r="DOL857" s="7"/>
      <c r="DOM857" s="7"/>
      <c r="DON857" s="7"/>
      <c r="DOO857" s="7"/>
      <c r="DOP857" s="7"/>
      <c r="DOQ857" s="7"/>
      <c r="DOR857" s="7"/>
      <c r="DOS857" s="7"/>
      <c r="DOT857" s="7"/>
      <c r="DOU857" s="7"/>
      <c r="DOV857" s="7"/>
      <c r="DOW857" s="7"/>
      <c r="DOX857" s="7"/>
      <c r="DOY857" s="7"/>
      <c r="DOZ857" s="7"/>
      <c r="DPA857" s="7"/>
      <c r="DPB857" s="7"/>
      <c r="DPC857" s="7"/>
      <c r="DPD857" s="7"/>
      <c r="DPE857" s="7"/>
      <c r="DPF857" s="7"/>
      <c r="DPG857" s="7"/>
      <c r="DPH857" s="7"/>
      <c r="DPI857" s="7"/>
      <c r="DPJ857" s="7"/>
      <c r="DPK857" s="7"/>
      <c r="DPL857" s="7"/>
      <c r="DPM857" s="7"/>
      <c r="DPN857" s="7"/>
      <c r="DPO857" s="7"/>
      <c r="DPP857" s="7"/>
      <c r="DPQ857" s="7"/>
      <c r="DPR857" s="7"/>
      <c r="DPS857" s="7"/>
      <c r="DPT857" s="7"/>
      <c r="DPU857" s="7"/>
      <c r="DPV857" s="7"/>
      <c r="DPW857" s="7"/>
      <c r="DPX857" s="7"/>
      <c r="DPY857" s="7"/>
      <c r="DPZ857" s="7"/>
      <c r="DQA857" s="7"/>
      <c r="DQB857" s="7"/>
      <c r="DQC857" s="7"/>
      <c r="DQD857" s="7"/>
      <c r="DQE857" s="7"/>
      <c r="DQF857" s="7"/>
      <c r="DQG857" s="7"/>
      <c r="DQH857" s="7"/>
      <c r="DQI857" s="7"/>
      <c r="DQJ857" s="7"/>
      <c r="DQK857" s="7"/>
      <c r="DQL857" s="7"/>
      <c r="DQM857" s="7"/>
      <c r="DQN857" s="7"/>
      <c r="DQO857" s="7"/>
      <c r="DQP857" s="7"/>
      <c r="DQQ857" s="7"/>
      <c r="DQR857" s="7"/>
      <c r="DQS857" s="7"/>
      <c r="DQT857" s="7"/>
      <c r="DQU857" s="7"/>
      <c r="DQV857" s="7"/>
      <c r="DQW857" s="7"/>
      <c r="DQX857" s="7"/>
      <c r="DQY857" s="7"/>
      <c r="DQZ857" s="7"/>
      <c r="DRA857" s="7"/>
      <c r="DRB857" s="7"/>
      <c r="DRC857" s="7"/>
      <c r="DRD857" s="7"/>
      <c r="DRE857" s="7"/>
      <c r="DRF857" s="7"/>
      <c r="DRG857" s="7"/>
      <c r="DRH857" s="7"/>
      <c r="DRI857" s="7"/>
      <c r="DRJ857" s="7"/>
      <c r="DRK857" s="7"/>
      <c r="DRL857" s="7"/>
      <c r="DRM857" s="7"/>
      <c r="DRN857" s="7"/>
      <c r="DRO857" s="7"/>
      <c r="DRP857" s="7"/>
      <c r="DRQ857" s="7"/>
      <c r="DRR857" s="7"/>
      <c r="DRS857" s="7"/>
      <c r="DRT857" s="7"/>
      <c r="DRU857" s="7"/>
      <c r="DRV857" s="7"/>
      <c r="DRW857" s="7"/>
      <c r="DRX857" s="7"/>
      <c r="DRY857" s="7"/>
      <c r="DRZ857" s="7"/>
      <c r="DSA857" s="7"/>
      <c r="DSB857" s="7"/>
      <c r="DSC857" s="7"/>
      <c r="DSD857" s="7"/>
      <c r="DSE857" s="7"/>
      <c r="DSF857" s="7"/>
      <c r="DSG857" s="7"/>
      <c r="DSH857" s="7"/>
      <c r="DSI857" s="7"/>
      <c r="DSJ857" s="7"/>
      <c r="DSK857" s="7"/>
      <c r="DSL857" s="7"/>
      <c r="DSM857" s="7"/>
      <c r="DSN857" s="7"/>
      <c r="DSO857" s="7"/>
      <c r="DSP857" s="7"/>
      <c r="DSQ857" s="7"/>
      <c r="DSR857" s="7"/>
      <c r="DSS857" s="7"/>
      <c r="DST857" s="7"/>
      <c r="DSU857" s="7"/>
      <c r="DSV857" s="7"/>
      <c r="DSW857" s="7"/>
      <c r="DSX857" s="7"/>
      <c r="DSY857" s="7"/>
      <c r="DSZ857" s="7"/>
      <c r="DTA857" s="7"/>
      <c r="DTB857" s="7"/>
      <c r="DTC857" s="7"/>
      <c r="DTD857" s="7"/>
      <c r="DTE857" s="7"/>
      <c r="DTF857" s="7"/>
      <c r="DTG857" s="7"/>
      <c r="DTH857" s="7"/>
      <c r="DTI857" s="7"/>
      <c r="DTJ857" s="7"/>
      <c r="DTK857" s="7"/>
      <c r="DTL857" s="7"/>
      <c r="DTM857" s="7"/>
      <c r="DTN857" s="7"/>
      <c r="DTO857" s="7"/>
      <c r="DTP857" s="7"/>
      <c r="DTQ857" s="7"/>
      <c r="DTR857" s="7"/>
      <c r="DTS857" s="7"/>
      <c r="DTT857" s="7"/>
      <c r="DTU857" s="7"/>
      <c r="DTV857" s="7"/>
      <c r="DTW857" s="7"/>
      <c r="DTX857" s="7"/>
      <c r="DTY857" s="7"/>
      <c r="DTZ857" s="7"/>
      <c r="DUA857" s="7"/>
      <c r="DUB857" s="7"/>
      <c r="DUC857" s="7"/>
      <c r="DUD857" s="7"/>
      <c r="DUE857" s="7"/>
      <c r="DUF857" s="7"/>
      <c r="DUG857" s="7"/>
      <c r="DUH857" s="7"/>
      <c r="DUI857" s="7"/>
      <c r="DUJ857" s="7"/>
      <c r="DUK857" s="7"/>
      <c r="DUL857" s="7"/>
      <c r="DUM857" s="7"/>
      <c r="DUN857" s="7"/>
      <c r="DUO857" s="7"/>
      <c r="DUP857" s="7"/>
      <c r="DUQ857" s="7"/>
      <c r="DUR857" s="7"/>
      <c r="DUS857" s="7"/>
      <c r="DUT857" s="7"/>
      <c r="DUU857" s="7"/>
      <c r="DUV857" s="7"/>
      <c r="DUW857" s="7"/>
      <c r="DUX857" s="7"/>
      <c r="DUY857" s="7"/>
      <c r="DUZ857" s="7"/>
      <c r="DVA857" s="7"/>
      <c r="DVB857" s="7"/>
      <c r="DVC857" s="7"/>
      <c r="DVD857" s="7"/>
      <c r="DVE857" s="7"/>
      <c r="DVF857" s="7"/>
      <c r="DVG857" s="7"/>
      <c r="DVH857" s="7"/>
      <c r="DVI857" s="7"/>
      <c r="DVJ857" s="7"/>
      <c r="DVK857" s="7"/>
      <c r="DVL857" s="7"/>
      <c r="DVM857" s="7"/>
      <c r="DVN857" s="7"/>
      <c r="DVO857" s="7"/>
      <c r="DVP857" s="7"/>
      <c r="DVQ857" s="7"/>
      <c r="DVR857" s="7"/>
      <c r="DVS857" s="7"/>
      <c r="DVT857" s="7"/>
      <c r="DVU857" s="7"/>
      <c r="DVV857" s="7"/>
      <c r="DVW857" s="7"/>
      <c r="DVX857" s="7"/>
      <c r="DVY857" s="7"/>
      <c r="DVZ857" s="7"/>
      <c r="DWA857" s="7"/>
      <c r="DWB857" s="7"/>
      <c r="DWC857" s="7"/>
      <c r="DWD857" s="7"/>
      <c r="DWE857" s="7"/>
      <c r="DWF857" s="7"/>
      <c r="DWG857" s="7"/>
      <c r="DWH857" s="7"/>
      <c r="DWI857" s="7"/>
      <c r="DWJ857" s="7"/>
      <c r="DWK857" s="7"/>
      <c r="DWL857" s="7"/>
      <c r="DWM857" s="7"/>
      <c r="DWN857" s="7"/>
      <c r="DWO857" s="7"/>
      <c r="DWP857" s="7"/>
      <c r="DWQ857" s="7"/>
      <c r="DWR857" s="7"/>
      <c r="DWS857" s="7"/>
      <c r="DWT857" s="7"/>
      <c r="DWU857" s="7"/>
      <c r="DWV857" s="7"/>
      <c r="DWW857" s="7"/>
      <c r="DWX857" s="7"/>
      <c r="DWY857" s="7"/>
      <c r="DWZ857" s="7"/>
      <c r="DXA857" s="7"/>
      <c r="DXB857" s="7"/>
      <c r="DXC857" s="7"/>
      <c r="DXD857" s="7"/>
      <c r="DXE857" s="7"/>
      <c r="DXF857" s="7"/>
      <c r="DXG857" s="7"/>
      <c r="DXH857" s="7"/>
      <c r="DXI857" s="7"/>
      <c r="DXJ857" s="7"/>
      <c r="DXK857" s="7"/>
      <c r="DXL857" s="7"/>
      <c r="DXM857" s="7"/>
      <c r="DXN857" s="7"/>
      <c r="DXO857" s="7"/>
      <c r="DXP857" s="7"/>
      <c r="DXQ857" s="7"/>
      <c r="DXR857" s="7"/>
      <c r="DXS857" s="7"/>
      <c r="DXT857" s="7"/>
      <c r="DXU857" s="7"/>
      <c r="DXV857" s="7"/>
      <c r="DXW857" s="7"/>
      <c r="DXX857" s="7"/>
      <c r="DXY857" s="7"/>
      <c r="DXZ857" s="7"/>
      <c r="DYA857" s="7"/>
      <c r="DYB857" s="7"/>
      <c r="DYC857" s="7"/>
      <c r="DYD857" s="7"/>
      <c r="DYE857" s="7"/>
      <c r="DYF857" s="7"/>
      <c r="DYG857" s="7"/>
      <c r="DYH857" s="7"/>
      <c r="DYI857" s="7"/>
      <c r="DYJ857" s="7"/>
      <c r="DYK857" s="7"/>
      <c r="DYL857" s="7"/>
      <c r="DYM857" s="7"/>
      <c r="DYN857" s="7"/>
      <c r="DYO857" s="7"/>
      <c r="DYP857" s="7"/>
      <c r="DYQ857" s="7"/>
      <c r="DYR857" s="7"/>
      <c r="DYS857" s="7"/>
      <c r="DYT857" s="7"/>
      <c r="DYU857" s="7"/>
      <c r="DYV857" s="7"/>
      <c r="DYW857" s="7"/>
      <c r="DYX857" s="7"/>
      <c r="DYY857" s="7"/>
      <c r="DYZ857" s="7"/>
      <c r="DZA857" s="7"/>
      <c r="DZB857" s="7"/>
      <c r="DZC857" s="7"/>
      <c r="DZD857" s="7"/>
      <c r="DZE857" s="7"/>
      <c r="DZF857" s="7"/>
      <c r="DZG857" s="7"/>
      <c r="DZH857" s="7"/>
      <c r="DZI857" s="7"/>
      <c r="DZJ857" s="7"/>
      <c r="DZK857" s="7"/>
      <c r="DZL857" s="7"/>
      <c r="DZM857" s="7"/>
      <c r="DZN857" s="7"/>
      <c r="DZO857" s="7"/>
      <c r="DZP857" s="7"/>
      <c r="DZQ857" s="7"/>
      <c r="DZR857" s="7"/>
      <c r="DZS857" s="7"/>
      <c r="DZT857" s="7"/>
      <c r="DZU857" s="7"/>
      <c r="DZV857" s="7"/>
      <c r="DZW857" s="7"/>
      <c r="DZX857" s="7"/>
      <c r="DZY857" s="7"/>
      <c r="DZZ857" s="7"/>
      <c r="EAA857" s="7"/>
      <c r="EAB857" s="7"/>
      <c r="EAC857" s="7"/>
      <c r="EAD857" s="7"/>
      <c r="EAE857" s="7"/>
      <c r="EAF857" s="7"/>
      <c r="EAG857" s="7"/>
      <c r="EAH857" s="7"/>
      <c r="EAI857" s="7"/>
      <c r="EAJ857" s="7"/>
      <c r="EAK857" s="7"/>
      <c r="EAL857" s="7"/>
      <c r="EAM857" s="7"/>
      <c r="EAN857" s="7"/>
      <c r="EAO857" s="7"/>
      <c r="EAP857" s="7"/>
      <c r="EAQ857" s="7"/>
      <c r="EAR857" s="7"/>
      <c r="EAS857" s="7"/>
      <c r="EAT857" s="7"/>
      <c r="EAU857" s="7"/>
      <c r="EAV857" s="7"/>
      <c r="EAW857" s="7"/>
      <c r="EAX857" s="7"/>
      <c r="EAY857" s="7"/>
      <c r="EAZ857" s="7"/>
      <c r="EBA857" s="7"/>
      <c r="EBB857" s="7"/>
      <c r="EBC857" s="7"/>
      <c r="EBD857" s="7"/>
      <c r="EBE857" s="7"/>
      <c r="EBF857" s="7"/>
      <c r="EBG857" s="7"/>
      <c r="EBH857" s="7"/>
      <c r="EBI857" s="7"/>
      <c r="EBJ857" s="7"/>
      <c r="EBK857" s="7"/>
      <c r="EBL857" s="7"/>
      <c r="EBM857" s="7"/>
      <c r="EBN857" s="7"/>
      <c r="EBO857" s="7"/>
      <c r="EBP857" s="7"/>
      <c r="EBQ857" s="7"/>
      <c r="EBR857" s="7"/>
      <c r="EBS857" s="7"/>
      <c r="EBT857" s="7"/>
      <c r="EBU857" s="7"/>
      <c r="EBV857" s="7"/>
      <c r="EBW857" s="7"/>
      <c r="EBX857" s="7"/>
      <c r="EBY857" s="7"/>
      <c r="EBZ857" s="7"/>
      <c r="ECA857" s="7"/>
      <c r="ECB857" s="7"/>
      <c r="ECC857" s="7"/>
      <c r="ECD857" s="7"/>
      <c r="ECE857" s="7"/>
      <c r="ECF857" s="7"/>
      <c r="ECG857" s="7"/>
      <c r="ECH857" s="7"/>
      <c r="ECI857" s="7"/>
      <c r="ECJ857" s="7"/>
      <c r="ECK857" s="7"/>
      <c r="ECL857" s="7"/>
      <c r="ECM857" s="7"/>
      <c r="ECN857" s="7"/>
      <c r="ECO857" s="7"/>
      <c r="ECP857" s="7"/>
      <c r="ECQ857" s="7"/>
      <c r="ECR857" s="7"/>
      <c r="ECS857" s="7"/>
      <c r="ECT857" s="7"/>
      <c r="ECU857" s="7"/>
      <c r="ECV857" s="7"/>
      <c r="ECW857" s="7"/>
      <c r="ECX857" s="7"/>
      <c r="ECY857" s="7"/>
      <c r="ECZ857" s="7"/>
      <c r="EDA857" s="7"/>
      <c r="EDB857" s="7"/>
      <c r="EDC857" s="7"/>
      <c r="EDD857" s="7"/>
      <c r="EDE857" s="7"/>
      <c r="EDF857" s="7"/>
      <c r="EDG857" s="7"/>
      <c r="EDH857" s="7"/>
      <c r="EDI857" s="7"/>
      <c r="EDJ857" s="7"/>
      <c r="EDK857" s="7"/>
      <c r="EDL857" s="7"/>
      <c r="EDM857" s="7"/>
      <c r="EDN857" s="7"/>
      <c r="EDO857" s="7"/>
      <c r="EDP857" s="7"/>
      <c r="EDQ857" s="7"/>
      <c r="EDR857" s="7"/>
      <c r="EDS857" s="7"/>
      <c r="EDT857" s="7"/>
      <c r="EDU857" s="7"/>
      <c r="EDV857" s="7"/>
      <c r="EDW857" s="7"/>
      <c r="EDX857" s="7"/>
      <c r="EDY857" s="7"/>
      <c r="EDZ857" s="7"/>
      <c r="EEA857" s="7"/>
      <c r="EEB857" s="7"/>
      <c r="EEC857" s="7"/>
      <c r="EED857" s="7"/>
      <c r="EEE857" s="7"/>
      <c r="EEF857" s="7"/>
      <c r="EEG857" s="7"/>
      <c r="EEH857" s="7"/>
      <c r="EEI857" s="7"/>
      <c r="EEJ857" s="7"/>
      <c r="EEK857" s="7"/>
      <c r="EEL857" s="7"/>
      <c r="EEM857" s="7"/>
      <c r="EEN857" s="7"/>
      <c r="EEO857" s="7"/>
      <c r="EEP857" s="7"/>
      <c r="EEQ857" s="7"/>
      <c r="EER857" s="7"/>
      <c r="EES857" s="7"/>
      <c r="EET857" s="7"/>
      <c r="EEU857" s="7"/>
      <c r="EEV857" s="7"/>
      <c r="EEW857" s="7"/>
      <c r="EEX857" s="7"/>
      <c r="EEY857" s="7"/>
      <c r="EEZ857" s="7"/>
      <c r="EFA857" s="7"/>
      <c r="EFB857" s="7"/>
      <c r="EFC857" s="7"/>
      <c r="EFD857" s="7"/>
      <c r="EFE857" s="7"/>
      <c r="EFF857" s="7"/>
      <c r="EFG857" s="7"/>
      <c r="EFH857" s="7"/>
      <c r="EFI857" s="7"/>
      <c r="EFJ857" s="7"/>
      <c r="EFK857" s="7"/>
      <c r="EFL857" s="7"/>
      <c r="EFM857" s="7"/>
      <c r="EFN857" s="7"/>
      <c r="EFO857" s="7"/>
      <c r="EFP857" s="7"/>
      <c r="EFQ857" s="7"/>
      <c r="EFR857" s="7"/>
      <c r="EFS857" s="7"/>
      <c r="EFT857" s="7"/>
      <c r="EFU857" s="7"/>
      <c r="EFV857" s="7"/>
      <c r="EFW857" s="7"/>
      <c r="EFX857" s="7"/>
      <c r="EFY857" s="7"/>
      <c r="EFZ857" s="7"/>
      <c r="EGA857" s="7"/>
      <c r="EGB857" s="7"/>
      <c r="EGC857" s="7"/>
      <c r="EGD857" s="7"/>
      <c r="EGE857" s="7"/>
      <c r="EGF857" s="7"/>
      <c r="EGG857" s="7"/>
      <c r="EGH857" s="7"/>
      <c r="EGI857" s="7"/>
      <c r="EGJ857" s="7"/>
      <c r="EGK857" s="7"/>
      <c r="EGL857" s="7"/>
      <c r="EGM857" s="7"/>
      <c r="EGN857" s="7"/>
      <c r="EGO857" s="7"/>
      <c r="EGP857" s="7"/>
      <c r="EGQ857" s="7"/>
      <c r="EGR857" s="7"/>
      <c r="EGS857" s="7"/>
      <c r="EGT857" s="7"/>
      <c r="EGU857" s="7"/>
      <c r="EGV857" s="7"/>
      <c r="EGW857" s="7"/>
      <c r="EGX857" s="7"/>
      <c r="EGY857" s="7"/>
      <c r="EGZ857" s="7"/>
      <c r="EHA857" s="7"/>
      <c r="EHB857" s="7"/>
      <c r="EHC857" s="7"/>
      <c r="EHD857" s="7"/>
      <c r="EHE857" s="7"/>
      <c r="EHF857" s="7"/>
      <c r="EHG857" s="7"/>
      <c r="EHH857" s="7"/>
      <c r="EHI857" s="7"/>
      <c r="EHJ857" s="7"/>
      <c r="EHK857" s="7"/>
      <c r="EHL857" s="7"/>
      <c r="EHM857" s="7"/>
      <c r="EHN857" s="7"/>
      <c r="EHO857" s="7"/>
      <c r="EHP857" s="7"/>
      <c r="EHQ857" s="7"/>
      <c r="EHR857" s="7"/>
      <c r="EHS857" s="7"/>
      <c r="EHT857" s="7"/>
      <c r="EHU857" s="7"/>
      <c r="EHV857" s="7"/>
      <c r="EHW857" s="7"/>
      <c r="EHX857" s="7"/>
      <c r="EHY857" s="7"/>
      <c r="EHZ857" s="7"/>
      <c r="EIA857" s="7"/>
      <c r="EIB857" s="7"/>
      <c r="EIC857" s="7"/>
      <c r="EID857" s="7"/>
      <c r="EIE857" s="7"/>
      <c r="EIF857" s="7"/>
      <c r="EIG857" s="7"/>
      <c r="EIH857" s="7"/>
      <c r="EII857" s="7"/>
      <c r="EIJ857" s="7"/>
      <c r="EIK857" s="7"/>
      <c r="EIL857" s="7"/>
      <c r="EIM857" s="7"/>
      <c r="EIN857" s="7"/>
      <c r="EIO857" s="7"/>
      <c r="EIP857" s="7"/>
      <c r="EIQ857" s="7"/>
      <c r="EIR857" s="7"/>
      <c r="EIS857" s="7"/>
      <c r="EIT857" s="7"/>
      <c r="EIU857" s="7"/>
      <c r="EIV857" s="7"/>
      <c r="EIW857" s="7"/>
      <c r="EIX857" s="7"/>
      <c r="EIY857" s="7"/>
      <c r="EIZ857" s="7"/>
      <c r="EJA857" s="7"/>
      <c r="EJB857" s="7"/>
      <c r="EJC857" s="7"/>
      <c r="EJD857" s="7"/>
      <c r="EJE857" s="7"/>
      <c r="EJF857" s="7"/>
      <c r="EJG857" s="7"/>
      <c r="EJH857" s="7"/>
      <c r="EJI857" s="7"/>
      <c r="EJJ857" s="7"/>
      <c r="EJK857" s="7"/>
      <c r="EJL857" s="7"/>
      <c r="EJM857" s="7"/>
      <c r="EJN857" s="7"/>
      <c r="EJO857" s="7"/>
      <c r="EJP857" s="7"/>
      <c r="EJQ857" s="7"/>
      <c r="EJR857" s="7"/>
      <c r="EJS857" s="7"/>
      <c r="EJT857" s="7"/>
      <c r="EJU857" s="7"/>
      <c r="EJV857" s="7"/>
      <c r="EJW857" s="7"/>
      <c r="EJX857" s="7"/>
      <c r="EJY857" s="7"/>
      <c r="EJZ857" s="7"/>
      <c r="EKA857" s="7"/>
      <c r="EKB857" s="7"/>
      <c r="EKC857" s="7"/>
      <c r="EKD857" s="7"/>
      <c r="EKE857" s="7"/>
      <c r="EKF857" s="7"/>
      <c r="EKG857" s="7"/>
      <c r="EKH857" s="7"/>
      <c r="EKI857" s="7"/>
      <c r="EKJ857" s="7"/>
      <c r="EKK857" s="7"/>
      <c r="EKL857" s="7"/>
      <c r="EKM857" s="7"/>
      <c r="EKN857" s="7"/>
      <c r="EKO857" s="7"/>
      <c r="EKP857" s="7"/>
      <c r="EKQ857" s="7"/>
      <c r="EKR857" s="7"/>
      <c r="EKS857" s="7"/>
      <c r="EKT857" s="7"/>
      <c r="EKU857" s="7"/>
      <c r="EKV857" s="7"/>
      <c r="EKW857" s="7"/>
      <c r="EKX857" s="7"/>
      <c r="EKY857" s="7"/>
      <c r="EKZ857" s="7"/>
      <c r="ELA857" s="7"/>
      <c r="ELB857" s="7"/>
      <c r="ELC857" s="7"/>
      <c r="ELD857" s="7"/>
      <c r="ELE857" s="7"/>
      <c r="ELF857" s="7"/>
      <c r="ELG857" s="7"/>
      <c r="ELH857" s="7"/>
      <c r="ELI857" s="7"/>
      <c r="ELJ857" s="7"/>
      <c r="ELK857" s="7"/>
      <c r="ELL857" s="7"/>
      <c r="ELM857" s="7"/>
      <c r="ELN857" s="7"/>
      <c r="ELO857" s="7"/>
      <c r="ELP857" s="7"/>
      <c r="ELQ857" s="7"/>
      <c r="ELR857" s="7"/>
      <c r="ELS857" s="7"/>
      <c r="ELT857" s="7"/>
      <c r="ELU857" s="7"/>
      <c r="ELV857" s="7"/>
      <c r="ELW857" s="7"/>
      <c r="ELX857" s="7"/>
      <c r="ELY857" s="7"/>
      <c r="ELZ857" s="7"/>
      <c r="EMA857" s="7"/>
      <c r="EMB857" s="7"/>
      <c r="EMC857" s="7"/>
      <c r="EMD857" s="7"/>
      <c r="EME857" s="7"/>
      <c r="EMF857" s="7"/>
      <c r="EMG857" s="7"/>
      <c r="EMH857" s="7"/>
      <c r="EMI857" s="7"/>
      <c r="EMJ857" s="7"/>
      <c r="EMK857" s="7"/>
      <c r="EML857" s="7"/>
      <c r="EMM857" s="7"/>
      <c r="EMN857" s="7"/>
      <c r="EMO857" s="7"/>
      <c r="EMP857" s="7"/>
      <c r="EMQ857" s="7"/>
      <c r="EMR857" s="7"/>
      <c r="EMS857" s="7"/>
      <c r="EMT857" s="7"/>
      <c r="EMU857" s="7"/>
      <c r="EMV857" s="7"/>
      <c r="EMW857" s="7"/>
      <c r="EMX857" s="7"/>
      <c r="EMY857" s="7"/>
      <c r="EMZ857" s="7"/>
      <c r="ENA857" s="7"/>
      <c r="ENB857" s="7"/>
      <c r="ENC857" s="7"/>
      <c r="END857" s="7"/>
      <c r="ENE857" s="7"/>
      <c r="ENF857" s="7"/>
      <c r="ENG857" s="7"/>
      <c r="ENH857" s="7"/>
      <c r="ENI857" s="7"/>
      <c r="ENJ857" s="7"/>
      <c r="ENK857" s="7"/>
      <c r="ENL857" s="7"/>
      <c r="ENM857" s="7"/>
      <c r="ENN857" s="7"/>
      <c r="ENO857" s="7"/>
      <c r="ENP857" s="7"/>
      <c r="ENQ857" s="7"/>
      <c r="ENR857" s="7"/>
      <c r="ENS857" s="7"/>
      <c r="ENT857" s="7"/>
      <c r="ENU857" s="7"/>
      <c r="ENV857" s="7"/>
      <c r="ENW857" s="7"/>
      <c r="ENX857" s="7"/>
      <c r="ENY857" s="7"/>
      <c r="ENZ857" s="7"/>
      <c r="EOA857" s="7"/>
      <c r="EOB857" s="7"/>
      <c r="EOC857" s="7"/>
      <c r="EOD857" s="7"/>
      <c r="EOE857" s="7"/>
      <c r="EOF857" s="7"/>
      <c r="EOG857" s="7"/>
      <c r="EOH857" s="7"/>
      <c r="EOI857" s="7"/>
      <c r="EOJ857" s="7"/>
      <c r="EOK857" s="7"/>
      <c r="EOL857" s="7"/>
      <c r="EOM857" s="7"/>
      <c r="EON857" s="7"/>
      <c r="EOO857" s="7"/>
      <c r="EOP857" s="7"/>
      <c r="EOQ857" s="7"/>
      <c r="EOR857" s="7"/>
      <c r="EOS857" s="7"/>
      <c r="EOT857" s="7"/>
      <c r="EOU857" s="7"/>
      <c r="EOV857" s="7"/>
      <c r="EOW857" s="7"/>
      <c r="EOX857" s="7"/>
      <c r="EOY857" s="7"/>
      <c r="EOZ857" s="7"/>
      <c r="EPA857" s="7"/>
      <c r="EPB857" s="7"/>
      <c r="EPC857" s="7"/>
      <c r="EPD857" s="7"/>
      <c r="EPE857" s="7"/>
      <c r="EPF857" s="7"/>
      <c r="EPG857" s="7"/>
      <c r="EPH857" s="7"/>
      <c r="EPI857" s="7"/>
      <c r="EPJ857" s="7"/>
      <c r="EPK857" s="7"/>
      <c r="EPL857" s="7"/>
      <c r="EPM857" s="7"/>
      <c r="EPN857" s="7"/>
      <c r="EPO857" s="7"/>
      <c r="EPP857" s="7"/>
      <c r="EPQ857" s="7"/>
      <c r="EPR857" s="7"/>
      <c r="EPS857" s="7"/>
      <c r="EPT857" s="7"/>
      <c r="EPU857" s="7"/>
      <c r="EPV857" s="7"/>
      <c r="EPW857" s="7"/>
      <c r="EPX857" s="7"/>
      <c r="EPY857" s="7"/>
      <c r="EPZ857" s="7"/>
      <c r="EQA857" s="7"/>
      <c r="EQB857" s="7"/>
      <c r="EQC857" s="7"/>
      <c r="EQD857" s="7"/>
      <c r="EQE857" s="7"/>
      <c r="EQF857" s="7"/>
      <c r="EQG857" s="7"/>
      <c r="EQH857" s="7"/>
      <c r="EQI857" s="7"/>
      <c r="EQJ857" s="7"/>
      <c r="EQK857" s="7"/>
      <c r="EQL857" s="7"/>
      <c r="EQM857" s="7"/>
      <c r="EQN857" s="7"/>
      <c r="EQO857" s="7"/>
      <c r="EQP857" s="7"/>
      <c r="EQQ857" s="7"/>
      <c r="EQR857" s="7"/>
      <c r="EQS857" s="7"/>
      <c r="EQT857" s="7"/>
      <c r="EQU857" s="7"/>
      <c r="EQV857" s="7"/>
      <c r="EQW857" s="7"/>
      <c r="EQX857" s="7"/>
      <c r="EQY857" s="7"/>
      <c r="EQZ857" s="7"/>
      <c r="ERA857" s="7"/>
      <c r="ERB857" s="7"/>
      <c r="ERC857" s="7"/>
      <c r="ERD857" s="7"/>
      <c r="ERE857" s="7"/>
      <c r="ERF857" s="7"/>
      <c r="ERG857" s="7"/>
      <c r="ERH857" s="7"/>
      <c r="ERI857" s="7"/>
      <c r="ERJ857" s="7"/>
      <c r="ERK857" s="7"/>
      <c r="ERL857" s="7"/>
      <c r="ERM857" s="7"/>
      <c r="ERN857" s="7"/>
      <c r="ERO857" s="7"/>
      <c r="ERP857" s="7"/>
      <c r="ERQ857" s="7"/>
      <c r="ERR857" s="7"/>
      <c r="ERS857" s="7"/>
      <c r="ERT857" s="7"/>
      <c r="ERU857" s="7"/>
      <c r="ERV857" s="7"/>
      <c r="ERW857" s="7"/>
      <c r="ERX857" s="7"/>
      <c r="ERY857" s="7"/>
      <c r="ERZ857" s="7"/>
      <c r="ESA857" s="7"/>
      <c r="ESB857" s="7"/>
      <c r="ESC857" s="7"/>
      <c r="ESD857" s="7"/>
      <c r="ESE857" s="7"/>
      <c r="ESF857" s="7"/>
      <c r="ESG857" s="7"/>
      <c r="ESH857" s="7"/>
      <c r="ESI857" s="7"/>
      <c r="ESJ857" s="7"/>
      <c r="ESK857" s="7"/>
      <c r="ESL857" s="7"/>
      <c r="ESM857" s="7"/>
      <c r="ESN857" s="7"/>
      <c r="ESO857" s="7"/>
      <c r="ESP857" s="7"/>
      <c r="ESQ857" s="7"/>
      <c r="ESR857" s="7"/>
      <c r="ESS857" s="7"/>
      <c r="EST857" s="7"/>
      <c r="ESU857" s="7"/>
      <c r="ESV857" s="7"/>
      <c r="ESW857" s="7"/>
      <c r="ESX857" s="7"/>
      <c r="ESY857" s="7"/>
      <c r="ESZ857" s="7"/>
      <c r="ETA857" s="7"/>
      <c r="ETB857" s="7"/>
      <c r="ETC857" s="7"/>
      <c r="ETD857" s="7"/>
      <c r="ETE857" s="7"/>
      <c r="ETF857" s="7"/>
      <c r="ETG857" s="7"/>
      <c r="ETH857" s="7"/>
      <c r="ETI857" s="7"/>
      <c r="ETJ857" s="7"/>
      <c r="ETK857" s="7"/>
      <c r="ETL857" s="7"/>
      <c r="ETM857" s="7"/>
      <c r="ETN857" s="7"/>
      <c r="ETO857" s="7"/>
      <c r="ETP857" s="7"/>
      <c r="ETQ857" s="7"/>
      <c r="ETR857" s="7"/>
      <c r="ETS857" s="7"/>
      <c r="ETT857" s="7"/>
      <c r="ETU857" s="7"/>
      <c r="ETV857" s="7"/>
      <c r="ETW857" s="7"/>
      <c r="ETX857" s="7"/>
      <c r="ETY857" s="7"/>
      <c r="ETZ857" s="7"/>
      <c r="EUA857" s="7"/>
      <c r="EUB857" s="7"/>
      <c r="EUC857" s="7"/>
      <c r="EUD857" s="7"/>
      <c r="EUE857" s="7"/>
      <c r="EUF857" s="7"/>
      <c r="EUG857" s="7"/>
      <c r="EUH857" s="7"/>
      <c r="EUI857" s="7"/>
      <c r="EUJ857" s="7"/>
      <c r="EUK857" s="7"/>
      <c r="EUL857" s="7"/>
      <c r="EUM857" s="7"/>
      <c r="EUN857" s="7"/>
      <c r="EUO857" s="7"/>
      <c r="EUP857" s="7"/>
      <c r="EUQ857" s="7"/>
      <c r="EUR857" s="7"/>
      <c r="EUS857" s="7"/>
      <c r="EUT857" s="7"/>
      <c r="EUU857" s="7"/>
      <c r="EUV857" s="7"/>
      <c r="EUW857" s="7"/>
      <c r="EUX857" s="7"/>
      <c r="EUY857" s="7"/>
      <c r="EUZ857" s="7"/>
      <c r="EVA857" s="7"/>
      <c r="EVB857" s="7"/>
      <c r="EVC857" s="7"/>
      <c r="EVD857" s="7"/>
      <c r="EVE857" s="7"/>
      <c r="EVF857" s="7"/>
      <c r="EVG857" s="7"/>
      <c r="EVH857" s="7"/>
      <c r="EVI857" s="7"/>
      <c r="EVJ857" s="7"/>
      <c r="EVK857" s="7"/>
      <c r="EVL857" s="7"/>
      <c r="EVM857" s="7"/>
      <c r="EVN857" s="7"/>
      <c r="EVO857" s="7"/>
      <c r="EVP857" s="7"/>
      <c r="EVQ857" s="7"/>
      <c r="EVR857" s="7"/>
      <c r="EVS857" s="7"/>
      <c r="EVT857" s="7"/>
      <c r="EVU857" s="7"/>
      <c r="EVV857" s="7"/>
      <c r="EVW857" s="7"/>
      <c r="EVX857" s="7"/>
      <c r="EVY857" s="7"/>
      <c r="EVZ857" s="7"/>
      <c r="EWA857" s="7"/>
      <c r="EWB857" s="7"/>
      <c r="EWC857" s="7"/>
      <c r="EWD857" s="7"/>
      <c r="EWE857" s="7"/>
      <c r="EWF857" s="7"/>
      <c r="EWG857" s="7"/>
      <c r="EWH857" s="7"/>
      <c r="EWI857" s="7"/>
      <c r="EWJ857" s="7"/>
      <c r="EWK857" s="7"/>
      <c r="EWL857" s="7"/>
      <c r="EWM857" s="7"/>
      <c r="EWN857" s="7"/>
      <c r="EWO857" s="7"/>
      <c r="EWP857" s="7"/>
      <c r="EWQ857" s="7"/>
      <c r="EWR857" s="7"/>
      <c r="EWS857" s="7"/>
      <c r="EWT857" s="7"/>
      <c r="EWU857" s="7"/>
      <c r="EWV857" s="7"/>
      <c r="EWW857" s="7"/>
      <c r="EWX857" s="7"/>
      <c r="EWY857" s="7"/>
      <c r="EWZ857" s="7"/>
      <c r="EXA857" s="7"/>
      <c r="EXB857" s="7"/>
      <c r="EXC857" s="7"/>
      <c r="EXD857" s="7"/>
      <c r="EXE857" s="7"/>
      <c r="EXF857" s="7"/>
      <c r="EXG857" s="7"/>
      <c r="EXH857" s="7"/>
      <c r="EXI857" s="7"/>
      <c r="EXJ857" s="7"/>
      <c r="EXK857" s="7"/>
      <c r="EXL857" s="7"/>
      <c r="EXM857" s="7"/>
      <c r="EXN857" s="7"/>
      <c r="EXO857" s="7"/>
      <c r="EXP857" s="7"/>
      <c r="EXQ857" s="7"/>
      <c r="EXR857" s="7"/>
      <c r="EXS857" s="7"/>
      <c r="EXT857" s="7"/>
      <c r="EXU857" s="7"/>
      <c r="EXV857" s="7"/>
      <c r="EXW857" s="7"/>
      <c r="EXX857" s="7"/>
      <c r="EXY857" s="7"/>
      <c r="EXZ857" s="7"/>
      <c r="EYA857" s="7"/>
      <c r="EYB857" s="7"/>
      <c r="EYC857" s="7"/>
      <c r="EYD857" s="7"/>
      <c r="EYE857" s="7"/>
      <c r="EYF857" s="7"/>
      <c r="EYG857" s="7"/>
      <c r="EYH857" s="7"/>
      <c r="EYI857" s="7"/>
      <c r="EYJ857" s="7"/>
      <c r="EYK857" s="7"/>
      <c r="EYL857" s="7"/>
      <c r="EYM857" s="7"/>
      <c r="EYN857" s="7"/>
      <c r="EYO857" s="7"/>
      <c r="EYP857" s="7"/>
      <c r="EYQ857" s="7"/>
      <c r="EYR857" s="7"/>
      <c r="EYS857" s="7"/>
      <c r="EYT857" s="7"/>
      <c r="EYU857" s="7"/>
      <c r="EYV857" s="7"/>
      <c r="EYW857" s="7"/>
      <c r="EYX857" s="7"/>
      <c r="EYY857" s="7"/>
      <c r="EYZ857" s="7"/>
      <c r="EZA857" s="7"/>
      <c r="EZB857" s="7"/>
      <c r="EZC857" s="7"/>
      <c r="EZD857" s="7"/>
      <c r="EZE857" s="7"/>
      <c r="EZF857" s="7"/>
      <c r="EZG857" s="7"/>
      <c r="EZH857" s="7"/>
      <c r="EZI857" s="7"/>
      <c r="EZJ857" s="7"/>
      <c r="EZK857" s="7"/>
      <c r="EZL857" s="7"/>
      <c r="EZM857" s="7"/>
      <c r="EZN857" s="7"/>
      <c r="EZO857" s="7"/>
      <c r="EZP857" s="7"/>
      <c r="EZQ857" s="7"/>
      <c r="EZR857" s="7"/>
      <c r="EZS857" s="7"/>
      <c r="EZT857" s="7"/>
      <c r="EZU857" s="7"/>
      <c r="EZV857" s="7"/>
      <c r="EZW857" s="7"/>
      <c r="EZX857" s="7"/>
      <c r="EZY857" s="7"/>
      <c r="EZZ857" s="7"/>
      <c r="FAA857" s="7"/>
      <c r="FAB857" s="7"/>
      <c r="FAC857" s="7"/>
      <c r="FAD857" s="7"/>
      <c r="FAE857" s="7"/>
      <c r="FAF857" s="7"/>
      <c r="FAG857" s="7"/>
      <c r="FAH857" s="7"/>
      <c r="FAI857" s="7"/>
      <c r="FAJ857" s="7"/>
      <c r="FAK857" s="7"/>
      <c r="FAL857" s="7"/>
      <c r="FAM857" s="7"/>
      <c r="FAN857" s="7"/>
      <c r="FAO857" s="7"/>
      <c r="FAP857" s="7"/>
      <c r="FAQ857" s="7"/>
      <c r="FAR857" s="7"/>
      <c r="FAS857" s="7"/>
      <c r="FAT857" s="7"/>
      <c r="FAU857" s="7"/>
      <c r="FAV857" s="7"/>
      <c r="FAW857" s="7"/>
      <c r="FAX857" s="7"/>
      <c r="FAY857" s="7"/>
      <c r="FAZ857" s="7"/>
      <c r="FBA857" s="7"/>
      <c r="FBB857" s="7"/>
      <c r="FBC857" s="7"/>
      <c r="FBD857" s="7"/>
      <c r="FBE857" s="7"/>
      <c r="FBF857" s="7"/>
      <c r="FBG857" s="7"/>
      <c r="FBH857" s="7"/>
      <c r="FBI857" s="7"/>
      <c r="FBJ857" s="7"/>
      <c r="FBK857" s="7"/>
      <c r="FBL857" s="7"/>
      <c r="FBM857" s="7"/>
      <c r="FBN857" s="7"/>
      <c r="FBO857" s="7"/>
      <c r="FBP857" s="7"/>
      <c r="FBQ857" s="7"/>
      <c r="FBR857" s="7"/>
      <c r="FBS857" s="7"/>
      <c r="FBT857" s="7"/>
      <c r="FBU857" s="7"/>
      <c r="FBV857" s="7"/>
      <c r="FBW857" s="7"/>
      <c r="FBX857" s="7"/>
      <c r="FBY857" s="7"/>
      <c r="FBZ857" s="7"/>
      <c r="FCA857" s="7"/>
      <c r="FCB857" s="7"/>
      <c r="FCC857" s="7"/>
      <c r="FCD857" s="7"/>
      <c r="FCE857" s="7"/>
      <c r="FCF857" s="7"/>
      <c r="FCG857" s="7"/>
      <c r="FCH857" s="7"/>
      <c r="FCI857" s="7"/>
      <c r="FCJ857" s="7"/>
      <c r="FCK857" s="7"/>
      <c r="FCL857" s="7"/>
      <c r="FCM857" s="7"/>
      <c r="FCN857" s="7"/>
      <c r="FCO857" s="7"/>
      <c r="FCP857" s="7"/>
      <c r="FCQ857" s="7"/>
      <c r="FCR857" s="7"/>
      <c r="FCS857" s="7"/>
      <c r="FCT857" s="7"/>
      <c r="FCU857" s="7"/>
      <c r="FCV857" s="7"/>
      <c r="FCW857" s="7"/>
      <c r="FCX857" s="7"/>
      <c r="FCY857" s="7"/>
      <c r="FCZ857" s="7"/>
      <c r="FDA857" s="7"/>
      <c r="FDB857" s="7"/>
      <c r="FDC857" s="7"/>
      <c r="FDD857" s="7"/>
      <c r="FDE857" s="7"/>
      <c r="FDF857" s="7"/>
      <c r="FDG857" s="7"/>
      <c r="FDH857" s="7"/>
      <c r="FDI857" s="7"/>
      <c r="FDJ857" s="7"/>
      <c r="FDK857" s="7"/>
      <c r="FDL857" s="7"/>
      <c r="FDM857" s="7"/>
      <c r="FDN857" s="7"/>
      <c r="FDO857" s="7"/>
      <c r="FDP857" s="7"/>
      <c r="FDQ857" s="7"/>
      <c r="FDR857" s="7"/>
      <c r="FDS857" s="7"/>
      <c r="FDT857" s="7"/>
      <c r="FDU857" s="7"/>
      <c r="FDV857" s="7"/>
      <c r="FDW857" s="7"/>
      <c r="FDX857" s="7"/>
      <c r="FDY857" s="7"/>
      <c r="FDZ857" s="7"/>
      <c r="FEA857" s="7"/>
      <c r="FEB857" s="7"/>
      <c r="FEC857" s="7"/>
      <c r="FED857" s="7"/>
      <c r="FEE857" s="7"/>
      <c r="FEF857" s="7"/>
      <c r="FEG857" s="7"/>
      <c r="FEH857" s="7"/>
      <c r="FEI857" s="7"/>
      <c r="FEJ857" s="7"/>
      <c r="FEK857" s="7"/>
      <c r="FEL857" s="7"/>
      <c r="FEM857" s="7"/>
      <c r="FEN857" s="7"/>
      <c r="FEO857" s="7"/>
      <c r="FEP857" s="7"/>
      <c r="FEQ857" s="7"/>
      <c r="FER857" s="7"/>
      <c r="FES857" s="7"/>
      <c r="FET857" s="7"/>
      <c r="FEU857" s="7"/>
      <c r="FEV857" s="7"/>
      <c r="FEW857" s="7"/>
      <c r="FEX857" s="7"/>
      <c r="FEY857" s="7"/>
      <c r="FEZ857" s="7"/>
      <c r="FFA857" s="7"/>
      <c r="FFB857" s="7"/>
      <c r="FFC857" s="7"/>
      <c r="FFD857" s="7"/>
      <c r="FFE857" s="7"/>
      <c r="FFF857" s="7"/>
      <c r="FFG857" s="7"/>
      <c r="FFH857" s="7"/>
      <c r="FFI857" s="7"/>
      <c r="FFJ857" s="7"/>
      <c r="FFK857" s="7"/>
      <c r="FFL857" s="7"/>
      <c r="FFM857" s="7"/>
      <c r="FFN857" s="7"/>
      <c r="FFO857" s="7"/>
      <c r="FFP857" s="7"/>
      <c r="FFQ857" s="7"/>
      <c r="FFR857" s="7"/>
      <c r="FFS857" s="7"/>
      <c r="FFT857" s="7"/>
      <c r="FFU857" s="7"/>
      <c r="FFV857" s="7"/>
      <c r="FFW857" s="7"/>
      <c r="FFX857" s="7"/>
      <c r="FFY857" s="7"/>
      <c r="FFZ857" s="7"/>
      <c r="FGA857" s="7"/>
      <c r="FGB857" s="7"/>
      <c r="FGC857" s="7"/>
      <c r="FGD857" s="7"/>
      <c r="FGE857" s="7"/>
      <c r="FGF857" s="7"/>
      <c r="FGG857" s="7"/>
      <c r="FGH857" s="7"/>
      <c r="FGI857" s="7"/>
      <c r="FGJ857" s="7"/>
      <c r="FGK857" s="7"/>
      <c r="FGL857" s="7"/>
      <c r="FGM857" s="7"/>
      <c r="FGN857" s="7"/>
      <c r="FGO857" s="7"/>
      <c r="FGP857" s="7"/>
      <c r="FGQ857" s="7"/>
      <c r="FGR857" s="7"/>
      <c r="FGS857" s="7"/>
      <c r="FGT857" s="7"/>
      <c r="FGU857" s="7"/>
      <c r="FGV857" s="7"/>
      <c r="FGW857" s="7"/>
      <c r="FGX857" s="7"/>
      <c r="FGY857" s="7"/>
      <c r="FGZ857" s="7"/>
      <c r="FHA857" s="7"/>
      <c r="FHB857" s="7"/>
      <c r="FHC857" s="7"/>
      <c r="FHD857" s="7"/>
      <c r="FHE857" s="7"/>
      <c r="FHF857" s="7"/>
      <c r="FHG857" s="7"/>
      <c r="FHH857" s="7"/>
      <c r="FHI857" s="7"/>
      <c r="FHJ857" s="7"/>
      <c r="FHK857" s="7"/>
      <c r="FHL857" s="7"/>
      <c r="FHM857" s="7"/>
      <c r="FHN857" s="7"/>
      <c r="FHO857" s="7"/>
      <c r="FHP857" s="7"/>
      <c r="FHQ857" s="7"/>
      <c r="FHR857" s="7"/>
      <c r="FHS857" s="7"/>
      <c r="FHT857" s="7"/>
      <c r="FHU857" s="7"/>
      <c r="FHV857" s="7"/>
      <c r="FHW857" s="7"/>
      <c r="FHX857" s="7"/>
      <c r="FHY857" s="7"/>
      <c r="FHZ857" s="7"/>
      <c r="FIA857" s="7"/>
      <c r="FIB857" s="7"/>
      <c r="FIC857" s="7"/>
      <c r="FID857" s="7"/>
      <c r="FIE857" s="7"/>
      <c r="FIF857" s="7"/>
      <c r="FIG857" s="7"/>
      <c r="FIH857" s="7"/>
      <c r="FII857" s="7"/>
      <c r="FIJ857" s="7"/>
      <c r="FIK857" s="7"/>
      <c r="FIL857" s="7"/>
      <c r="FIM857" s="7"/>
      <c r="FIN857" s="7"/>
      <c r="FIO857" s="7"/>
      <c r="FIP857" s="7"/>
      <c r="FIQ857" s="7"/>
      <c r="FIR857" s="7"/>
      <c r="FIS857" s="7"/>
      <c r="FIT857" s="7"/>
      <c r="FIU857" s="7"/>
      <c r="FIV857" s="7"/>
      <c r="FIW857" s="7"/>
      <c r="FIX857" s="7"/>
      <c r="FIY857" s="7"/>
      <c r="FIZ857" s="7"/>
      <c r="FJA857" s="7"/>
      <c r="FJB857" s="7"/>
      <c r="FJC857" s="7"/>
      <c r="FJD857" s="7"/>
      <c r="FJE857" s="7"/>
      <c r="FJF857" s="7"/>
      <c r="FJG857" s="7"/>
      <c r="FJH857" s="7"/>
      <c r="FJI857" s="7"/>
      <c r="FJJ857" s="7"/>
      <c r="FJK857" s="7"/>
      <c r="FJL857" s="7"/>
      <c r="FJM857" s="7"/>
      <c r="FJN857" s="7"/>
      <c r="FJO857" s="7"/>
      <c r="FJP857" s="7"/>
      <c r="FJQ857" s="7"/>
      <c r="FJR857" s="7"/>
      <c r="FJS857" s="7"/>
      <c r="FJT857" s="7"/>
      <c r="FJU857" s="7"/>
      <c r="FJV857" s="7"/>
      <c r="FJW857" s="7"/>
      <c r="FJX857" s="7"/>
      <c r="FJY857" s="7"/>
      <c r="FJZ857" s="7"/>
      <c r="FKA857" s="7"/>
      <c r="FKB857" s="7"/>
      <c r="FKC857" s="7"/>
      <c r="FKD857" s="7"/>
      <c r="FKE857" s="7"/>
      <c r="FKF857" s="7"/>
      <c r="FKG857" s="7"/>
      <c r="FKH857" s="7"/>
      <c r="FKI857" s="7"/>
      <c r="FKJ857" s="7"/>
      <c r="FKK857" s="7"/>
      <c r="FKL857" s="7"/>
      <c r="FKM857" s="7"/>
      <c r="FKN857" s="7"/>
      <c r="FKO857" s="7"/>
      <c r="FKP857" s="7"/>
      <c r="FKQ857" s="7"/>
      <c r="FKR857" s="7"/>
      <c r="FKS857" s="7"/>
      <c r="FKT857" s="7"/>
      <c r="FKU857" s="7"/>
      <c r="FKV857" s="7"/>
      <c r="FKW857" s="7"/>
      <c r="FKX857" s="7"/>
      <c r="FKY857" s="7"/>
      <c r="FKZ857" s="7"/>
      <c r="FLA857" s="7"/>
      <c r="FLB857" s="7"/>
      <c r="FLC857" s="7"/>
      <c r="FLD857" s="7"/>
      <c r="FLE857" s="7"/>
      <c r="FLF857" s="7"/>
      <c r="FLG857" s="7"/>
      <c r="FLH857" s="7"/>
      <c r="FLI857" s="7"/>
      <c r="FLJ857" s="7"/>
      <c r="FLK857" s="7"/>
      <c r="FLL857" s="7"/>
      <c r="FLM857" s="7"/>
      <c r="FLN857" s="7"/>
      <c r="FLO857" s="7"/>
      <c r="FLP857" s="7"/>
      <c r="FLQ857" s="7"/>
      <c r="FLR857" s="7"/>
      <c r="FLS857" s="7"/>
      <c r="FLT857" s="7"/>
      <c r="FLU857" s="7"/>
      <c r="FLV857" s="7"/>
      <c r="FLW857" s="7"/>
      <c r="FLX857" s="7"/>
      <c r="FLY857" s="7"/>
      <c r="FLZ857" s="7"/>
      <c r="FMA857" s="7"/>
      <c r="FMB857" s="7"/>
      <c r="FMC857" s="7"/>
      <c r="FMD857" s="7"/>
      <c r="FME857" s="7"/>
      <c r="FMF857" s="7"/>
      <c r="FMG857" s="7"/>
      <c r="FMH857" s="7"/>
      <c r="FMI857" s="7"/>
      <c r="FMJ857" s="7"/>
      <c r="FMK857" s="7"/>
      <c r="FML857" s="7"/>
      <c r="FMM857" s="7"/>
      <c r="FMN857" s="7"/>
      <c r="FMO857" s="7"/>
      <c r="FMP857" s="7"/>
      <c r="FMQ857" s="7"/>
      <c r="FMR857" s="7"/>
      <c r="FMS857" s="7"/>
      <c r="FMT857" s="7"/>
      <c r="FMU857" s="7"/>
      <c r="FMV857" s="7"/>
      <c r="FMW857" s="7"/>
      <c r="FMX857" s="7"/>
      <c r="FMY857" s="7"/>
      <c r="FMZ857" s="7"/>
      <c r="FNA857" s="7"/>
      <c r="FNB857" s="7"/>
      <c r="FNC857" s="7"/>
      <c r="FND857" s="7"/>
      <c r="FNE857" s="7"/>
      <c r="FNF857" s="7"/>
      <c r="FNG857" s="7"/>
      <c r="FNH857" s="7"/>
      <c r="FNI857" s="7"/>
      <c r="FNJ857" s="7"/>
      <c r="FNK857" s="7"/>
      <c r="FNL857" s="7"/>
      <c r="FNM857" s="7"/>
      <c r="FNN857" s="7"/>
      <c r="FNO857" s="7"/>
      <c r="FNP857" s="7"/>
      <c r="FNQ857" s="7"/>
      <c r="FNR857" s="7"/>
      <c r="FNS857" s="7"/>
      <c r="FNT857" s="7"/>
      <c r="FNU857" s="7"/>
      <c r="FNV857" s="7"/>
      <c r="FNW857" s="7"/>
      <c r="FNX857" s="7"/>
      <c r="FNY857" s="7"/>
      <c r="FNZ857" s="7"/>
      <c r="FOA857" s="7"/>
      <c r="FOB857" s="7"/>
      <c r="FOC857" s="7"/>
      <c r="FOD857" s="7"/>
      <c r="FOE857" s="7"/>
      <c r="FOF857" s="7"/>
      <c r="FOG857" s="7"/>
      <c r="FOH857" s="7"/>
      <c r="FOI857" s="7"/>
      <c r="FOJ857" s="7"/>
      <c r="FOK857" s="7"/>
      <c r="FOL857" s="7"/>
      <c r="FOM857" s="7"/>
      <c r="FON857" s="7"/>
      <c r="FOO857" s="7"/>
      <c r="FOP857" s="7"/>
      <c r="FOQ857" s="7"/>
      <c r="FOR857" s="7"/>
      <c r="FOS857" s="7"/>
      <c r="FOT857" s="7"/>
      <c r="FOU857" s="7"/>
      <c r="FOV857" s="7"/>
      <c r="FOW857" s="7"/>
      <c r="FOX857" s="7"/>
      <c r="FOY857" s="7"/>
      <c r="FOZ857" s="7"/>
      <c r="FPA857" s="7"/>
      <c r="FPB857" s="7"/>
      <c r="FPC857" s="7"/>
      <c r="FPD857" s="7"/>
      <c r="FPE857" s="7"/>
      <c r="FPF857" s="7"/>
      <c r="FPG857" s="7"/>
      <c r="FPH857" s="7"/>
      <c r="FPI857" s="7"/>
      <c r="FPJ857" s="7"/>
      <c r="FPK857" s="7"/>
      <c r="FPL857" s="7"/>
      <c r="FPM857" s="7"/>
      <c r="FPN857" s="7"/>
      <c r="FPO857" s="7"/>
      <c r="FPP857" s="7"/>
      <c r="FPQ857" s="7"/>
      <c r="FPR857" s="7"/>
      <c r="FPS857" s="7"/>
      <c r="FPT857" s="7"/>
      <c r="FPU857" s="7"/>
      <c r="FPV857" s="7"/>
      <c r="FPW857" s="7"/>
      <c r="FPX857" s="7"/>
      <c r="FPY857" s="7"/>
      <c r="FPZ857" s="7"/>
      <c r="FQA857" s="7"/>
      <c r="FQB857" s="7"/>
      <c r="FQC857" s="7"/>
      <c r="FQD857" s="7"/>
      <c r="FQE857" s="7"/>
      <c r="FQF857" s="7"/>
      <c r="FQG857" s="7"/>
      <c r="FQH857" s="7"/>
      <c r="FQI857" s="7"/>
      <c r="FQJ857" s="7"/>
      <c r="FQK857" s="7"/>
      <c r="FQL857" s="7"/>
      <c r="FQM857" s="7"/>
      <c r="FQN857" s="7"/>
      <c r="FQO857" s="7"/>
      <c r="FQP857" s="7"/>
      <c r="FQQ857" s="7"/>
      <c r="FQR857" s="7"/>
      <c r="FQS857" s="7"/>
      <c r="FQT857" s="7"/>
      <c r="FQU857" s="7"/>
      <c r="FQV857" s="7"/>
      <c r="FQW857" s="7"/>
      <c r="FQX857" s="7"/>
      <c r="FQY857" s="7"/>
      <c r="FQZ857" s="7"/>
      <c r="FRA857" s="7"/>
      <c r="FRB857" s="7"/>
      <c r="FRC857" s="7"/>
      <c r="FRD857" s="7"/>
      <c r="FRE857" s="7"/>
      <c r="FRF857" s="7"/>
      <c r="FRG857" s="7"/>
      <c r="FRH857" s="7"/>
      <c r="FRI857" s="7"/>
      <c r="FRJ857" s="7"/>
      <c r="FRK857" s="7"/>
      <c r="FRL857" s="7"/>
      <c r="FRM857" s="7"/>
      <c r="FRN857" s="7"/>
      <c r="FRO857" s="7"/>
      <c r="FRP857" s="7"/>
      <c r="FRQ857" s="7"/>
      <c r="FRR857" s="7"/>
      <c r="FRS857" s="7"/>
      <c r="FRT857" s="7"/>
      <c r="FRU857" s="7"/>
      <c r="FRV857" s="7"/>
      <c r="FRW857" s="7"/>
      <c r="FRX857" s="7"/>
      <c r="FRY857" s="7"/>
      <c r="FRZ857" s="7"/>
      <c r="FSA857" s="7"/>
      <c r="FSB857" s="7"/>
      <c r="FSC857" s="7"/>
      <c r="FSD857" s="7"/>
      <c r="FSE857" s="7"/>
      <c r="FSF857" s="7"/>
      <c r="FSG857" s="7"/>
      <c r="FSH857" s="7"/>
      <c r="FSI857" s="7"/>
      <c r="FSJ857" s="7"/>
      <c r="FSK857" s="7"/>
      <c r="FSL857" s="7"/>
      <c r="FSM857" s="7"/>
      <c r="FSN857" s="7"/>
      <c r="FSO857" s="7"/>
      <c r="FSP857" s="7"/>
      <c r="FSQ857" s="7"/>
      <c r="FSR857" s="7"/>
      <c r="FSS857" s="7"/>
      <c r="FST857" s="7"/>
      <c r="FSU857" s="7"/>
      <c r="FSV857" s="7"/>
      <c r="FSW857" s="7"/>
      <c r="FSX857" s="7"/>
      <c r="FSY857" s="7"/>
      <c r="FSZ857" s="7"/>
      <c r="FTA857" s="7"/>
      <c r="FTB857" s="7"/>
      <c r="FTC857" s="7"/>
      <c r="FTD857" s="7"/>
      <c r="FTE857" s="7"/>
      <c r="FTF857" s="7"/>
      <c r="FTG857" s="7"/>
      <c r="FTH857" s="7"/>
      <c r="FTI857" s="7"/>
      <c r="FTJ857" s="7"/>
      <c r="FTK857" s="7"/>
      <c r="FTL857" s="7"/>
      <c r="FTM857" s="7"/>
      <c r="FTN857" s="7"/>
      <c r="FTO857" s="7"/>
      <c r="FTP857" s="7"/>
      <c r="FTQ857" s="7"/>
      <c r="FTR857" s="7"/>
      <c r="FTS857" s="7"/>
      <c r="FTT857" s="7"/>
      <c r="FTU857" s="7"/>
      <c r="FTV857" s="7"/>
      <c r="FTW857" s="7"/>
      <c r="FTX857" s="7"/>
      <c r="FTY857" s="7"/>
      <c r="FTZ857" s="7"/>
      <c r="FUA857" s="7"/>
      <c r="FUB857" s="7"/>
      <c r="FUC857" s="7"/>
      <c r="FUD857" s="7"/>
      <c r="FUE857" s="7"/>
      <c r="FUF857" s="7"/>
      <c r="FUG857" s="7"/>
      <c r="FUH857" s="7"/>
      <c r="FUI857" s="7"/>
      <c r="FUJ857" s="7"/>
      <c r="FUK857" s="7"/>
      <c r="FUL857" s="7"/>
      <c r="FUM857" s="7"/>
      <c r="FUN857" s="7"/>
      <c r="FUO857" s="7"/>
      <c r="FUP857" s="7"/>
      <c r="FUQ857" s="7"/>
      <c r="FUR857" s="7"/>
      <c r="FUS857" s="7"/>
      <c r="FUT857" s="7"/>
      <c r="FUU857" s="7"/>
      <c r="FUV857" s="7"/>
      <c r="FUW857" s="7"/>
      <c r="FUX857" s="7"/>
      <c r="FUY857" s="7"/>
      <c r="FUZ857" s="7"/>
      <c r="FVA857" s="7"/>
      <c r="FVB857" s="7"/>
      <c r="FVC857" s="7"/>
      <c r="FVD857" s="7"/>
      <c r="FVE857" s="7"/>
      <c r="FVF857" s="7"/>
      <c r="FVG857" s="7"/>
      <c r="FVH857" s="7"/>
      <c r="FVI857" s="7"/>
      <c r="FVJ857" s="7"/>
      <c r="FVK857" s="7"/>
      <c r="FVL857" s="7"/>
      <c r="FVM857" s="7"/>
      <c r="FVN857" s="7"/>
      <c r="FVO857" s="7"/>
      <c r="FVP857" s="7"/>
      <c r="FVQ857" s="7"/>
      <c r="FVR857" s="7"/>
      <c r="FVS857" s="7"/>
      <c r="FVT857" s="7"/>
      <c r="FVU857" s="7"/>
      <c r="FVV857" s="7"/>
      <c r="FVW857" s="7"/>
      <c r="FVX857" s="7"/>
      <c r="FVY857" s="7"/>
      <c r="FVZ857" s="7"/>
      <c r="FWA857" s="7"/>
      <c r="FWB857" s="7"/>
      <c r="FWC857" s="7"/>
      <c r="FWD857" s="7"/>
      <c r="FWE857" s="7"/>
      <c r="FWF857" s="7"/>
      <c r="FWG857" s="7"/>
      <c r="FWH857" s="7"/>
      <c r="FWI857" s="7"/>
      <c r="FWJ857" s="7"/>
      <c r="FWK857" s="7"/>
      <c r="FWL857" s="7"/>
      <c r="FWM857" s="7"/>
      <c r="FWN857" s="7"/>
      <c r="FWO857" s="7"/>
      <c r="FWP857" s="7"/>
      <c r="FWQ857" s="7"/>
      <c r="FWR857" s="7"/>
      <c r="FWS857" s="7"/>
      <c r="FWT857" s="7"/>
      <c r="FWU857" s="7"/>
      <c r="FWV857" s="7"/>
      <c r="FWW857" s="7"/>
      <c r="FWX857" s="7"/>
      <c r="FWY857" s="7"/>
      <c r="FWZ857" s="7"/>
      <c r="FXA857" s="7"/>
      <c r="FXB857" s="7"/>
      <c r="FXC857" s="7"/>
      <c r="FXD857" s="7"/>
      <c r="FXE857" s="7"/>
      <c r="FXF857" s="7"/>
      <c r="FXG857" s="7"/>
      <c r="FXH857" s="7"/>
      <c r="FXI857" s="7"/>
      <c r="FXJ857" s="7"/>
      <c r="FXK857" s="7"/>
      <c r="FXL857" s="7"/>
      <c r="FXM857" s="7"/>
      <c r="FXN857" s="7"/>
      <c r="FXO857" s="7"/>
      <c r="FXP857" s="7"/>
      <c r="FXQ857" s="7"/>
      <c r="FXR857" s="7"/>
      <c r="FXS857" s="7"/>
      <c r="FXT857" s="7"/>
      <c r="FXU857" s="7"/>
      <c r="FXV857" s="7"/>
      <c r="FXW857" s="7"/>
      <c r="FXX857" s="7"/>
      <c r="FXY857" s="7"/>
      <c r="FXZ857" s="7"/>
      <c r="FYA857" s="7"/>
      <c r="FYB857" s="7"/>
      <c r="FYC857" s="7"/>
      <c r="FYD857" s="7"/>
      <c r="FYE857" s="7"/>
      <c r="FYF857" s="7"/>
      <c r="FYG857" s="7"/>
      <c r="FYH857" s="7"/>
      <c r="FYI857" s="7"/>
      <c r="FYJ857" s="7"/>
      <c r="FYK857" s="7"/>
      <c r="FYL857" s="7"/>
      <c r="FYM857" s="7"/>
      <c r="FYN857" s="7"/>
      <c r="FYO857" s="7"/>
      <c r="FYP857" s="7"/>
      <c r="FYQ857" s="7"/>
      <c r="FYR857" s="7"/>
      <c r="FYS857" s="7"/>
      <c r="FYT857" s="7"/>
      <c r="FYU857" s="7"/>
      <c r="FYV857" s="7"/>
      <c r="FYW857" s="7"/>
      <c r="FYX857" s="7"/>
      <c r="FYY857" s="7"/>
      <c r="FYZ857" s="7"/>
      <c r="FZA857" s="7"/>
      <c r="FZB857" s="7"/>
      <c r="FZC857" s="7"/>
      <c r="FZD857" s="7"/>
      <c r="FZE857" s="7"/>
      <c r="FZF857" s="7"/>
      <c r="FZG857" s="7"/>
      <c r="FZH857" s="7"/>
      <c r="FZI857" s="7"/>
      <c r="FZJ857" s="7"/>
      <c r="FZK857" s="7"/>
      <c r="FZL857" s="7"/>
      <c r="FZM857" s="7"/>
      <c r="FZN857" s="7"/>
      <c r="FZO857" s="7"/>
      <c r="FZP857" s="7"/>
      <c r="FZQ857" s="7"/>
      <c r="FZR857" s="7"/>
      <c r="FZS857" s="7"/>
      <c r="FZT857" s="7"/>
      <c r="FZU857" s="7"/>
      <c r="FZV857" s="7"/>
      <c r="FZW857" s="7"/>
      <c r="FZX857" s="7"/>
      <c r="FZY857" s="7"/>
      <c r="FZZ857" s="7"/>
      <c r="GAA857" s="7"/>
      <c r="GAB857" s="7"/>
      <c r="GAC857" s="7"/>
      <c r="GAD857" s="7"/>
      <c r="GAE857" s="7"/>
      <c r="GAF857" s="7"/>
      <c r="GAG857" s="7"/>
      <c r="GAH857" s="7"/>
      <c r="GAI857" s="7"/>
      <c r="GAJ857" s="7"/>
      <c r="GAK857" s="7"/>
      <c r="GAL857" s="7"/>
      <c r="GAM857" s="7"/>
      <c r="GAN857" s="7"/>
      <c r="GAO857" s="7"/>
      <c r="GAP857" s="7"/>
      <c r="GAQ857" s="7"/>
      <c r="GAR857" s="7"/>
      <c r="GAS857" s="7"/>
      <c r="GAT857" s="7"/>
      <c r="GAU857" s="7"/>
      <c r="GAV857" s="7"/>
      <c r="GAW857" s="7"/>
      <c r="GAX857" s="7"/>
      <c r="GAY857" s="7"/>
      <c r="GAZ857" s="7"/>
      <c r="GBA857" s="7"/>
      <c r="GBB857" s="7"/>
      <c r="GBC857" s="7"/>
      <c r="GBD857" s="7"/>
      <c r="GBE857" s="7"/>
      <c r="GBF857" s="7"/>
      <c r="GBG857" s="7"/>
      <c r="GBH857" s="7"/>
      <c r="GBI857" s="7"/>
      <c r="GBJ857" s="7"/>
      <c r="GBK857" s="7"/>
      <c r="GBL857" s="7"/>
      <c r="GBM857" s="7"/>
      <c r="GBN857" s="7"/>
      <c r="GBO857" s="7"/>
      <c r="GBP857" s="7"/>
      <c r="GBQ857" s="7"/>
      <c r="GBR857" s="7"/>
      <c r="GBS857" s="7"/>
      <c r="GBT857" s="7"/>
      <c r="GBU857" s="7"/>
      <c r="GBV857" s="7"/>
      <c r="GBW857" s="7"/>
      <c r="GBX857" s="7"/>
      <c r="GBY857" s="7"/>
      <c r="GBZ857" s="7"/>
      <c r="GCA857" s="7"/>
      <c r="GCB857" s="7"/>
      <c r="GCC857" s="7"/>
      <c r="GCD857" s="7"/>
      <c r="GCE857" s="7"/>
      <c r="GCF857" s="7"/>
      <c r="GCG857" s="7"/>
      <c r="GCH857" s="7"/>
      <c r="GCI857" s="7"/>
      <c r="GCJ857" s="7"/>
      <c r="GCK857" s="7"/>
      <c r="GCL857" s="7"/>
      <c r="GCM857" s="7"/>
      <c r="GCN857" s="7"/>
      <c r="GCO857" s="7"/>
      <c r="GCP857" s="7"/>
      <c r="GCQ857" s="7"/>
      <c r="GCR857" s="7"/>
      <c r="GCS857" s="7"/>
      <c r="GCT857" s="7"/>
      <c r="GCU857" s="7"/>
      <c r="GCV857" s="7"/>
      <c r="GCW857" s="7"/>
      <c r="GCX857" s="7"/>
      <c r="GCY857" s="7"/>
      <c r="GCZ857" s="7"/>
      <c r="GDA857" s="7"/>
      <c r="GDB857" s="7"/>
      <c r="GDC857" s="7"/>
      <c r="GDD857" s="7"/>
      <c r="GDE857" s="7"/>
      <c r="GDF857" s="7"/>
      <c r="GDG857" s="7"/>
      <c r="GDH857" s="7"/>
      <c r="GDI857" s="7"/>
      <c r="GDJ857" s="7"/>
      <c r="GDK857" s="7"/>
      <c r="GDL857" s="7"/>
      <c r="GDM857" s="7"/>
      <c r="GDN857" s="7"/>
      <c r="GDO857" s="7"/>
      <c r="GDP857" s="7"/>
      <c r="GDQ857" s="7"/>
      <c r="GDR857" s="7"/>
      <c r="GDS857" s="7"/>
      <c r="GDT857" s="7"/>
      <c r="GDU857" s="7"/>
      <c r="GDV857" s="7"/>
      <c r="GDW857" s="7"/>
      <c r="GDX857" s="7"/>
      <c r="GDY857" s="7"/>
      <c r="GDZ857" s="7"/>
      <c r="GEA857" s="7"/>
      <c r="GEB857" s="7"/>
      <c r="GEC857" s="7"/>
      <c r="GED857" s="7"/>
      <c r="GEE857" s="7"/>
      <c r="GEF857" s="7"/>
      <c r="GEG857" s="7"/>
      <c r="GEH857" s="7"/>
      <c r="GEI857" s="7"/>
      <c r="GEJ857" s="7"/>
      <c r="GEK857" s="7"/>
      <c r="GEL857" s="7"/>
      <c r="GEM857" s="7"/>
      <c r="GEN857" s="7"/>
      <c r="GEO857" s="7"/>
      <c r="GEP857" s="7"/>
      <c r="GEQ857" s="7"/>
      <c r="GER857" s="7"/>
      <c r="GES857" s="7"/>
      <c r="GET857" s="7"/>
      <c r="GEU857" s="7"/>
      <c r="GEV857" s="7"/>
      <c r="GEW857" s="7"/>
      <c r="GEX857" s="7"/>
      <c r="GEY857" s="7"/>
      <c r="GEZ857" s="7"/>
      <c r="GFA857" s="7"/>
      <c r="GFB857" s="7"/>
      <c r="GFC857" s="7"/>
      <c r="GFD857" s="7"/>
      <c r="GFE857" s="7"/>
      <c r="GFF857" s="7"/>
      <c r="GFG857" s="7"/>
      <c r="GFH857" s="7"/>
      <c r="GFI857" s="7"/>
      <c r="GFJ857" s="7"/>
      <c r="GFK857" s="7"/>
      <c r="GFL857" s="7"/>
      <c r="GFM857" s="7"/>
      <c r="GFN857" s="7"/>
      <c r="GFO857" s="7"/>
      <c r="GFP857" s="7"/>
      <c r="GFQ857" s="7"/>
      <c r="GFR857" s="7"/>
      <c r="GFS857" s="7"/>
      <c r="GFT857" s="7"/>
      <c r="GFU857" s="7"/>
      <c r="GFV857" s="7"/>
      <c r="GFW857" s="7"/>
      <c r="GFX857" s="7"/>
      <c r="GFY857" s="7"/>
      <c r="GFZ857" s="7"/>
      <c r="GGA857" s="7"/>
      <c r="GGB857" s="7"/>
      <c r="GGC857" s="7"/>
      <c r="GGD857" s="7"/>
      <c r="GGE857" s="7"/>
      <c r="GGF857" s="7"/>
      <c r="GGG857" s="7"/>
      <c r="GGH857" s="7"/>
      <c r="GGI857" s="7"/>
      <c r="GGJ857" s="7"/>
      <c r="GGK857" s="7"/>
      <c r="GGL857" s="7"/>
      <c r="GGM857" s="7"/>
      <c r="GGN857" s="7"/>
      <c r="GGO857" s="7"/>
      <c r="GGP857" s="7"/>
      <c r="GGQ857" s="7"/>
      <c r="GGR857" s="7"/>
      <c r="GGS857" s="7"/>
      <c r="GGT857" s="7"/>
      <c r="GGU857" s="7"/>
      <c r="GGV857" s="7"/>
      <c r="GGW857" s="7"/>
      <c r="GGX857" s="7"/>
      <c r="GGY857" s="7"/>
      <c r="GGZ857" s="7"/>
      <c r="GHA857" s="7"/>
      <c r="GHB857" s="7"/>
      <c r="GHC857" s="7"/>
      <c r="GHD857" s="7"/>
      <c r="GHE857" s="7"/>
      <c r="GHF857" s="7"/>
      <c r="GHG857" s="7"/>
      <c r="GHH857" s="7"/>
      <c r="GHI857" s="7"/>
      <c r="GHJ857" s="7"/>
      <c r="GHK857" s="7"/>
      <c r="GHL857" s="7"/>
      <c r="GHM857" s="7"/>
      <c r="GHN857" s="7"/>
      <c r="GHO857" s="7"/>
      <c r="GHP857" s="7"/>
      <c r="GHQ857" s="7"/>
      <c r="GHR857" s="7"/>
      <c r="GHS857" s="7"/>
      <c r="GHT857" s="7"/>
      <c r="GHU857" s="7"/>
      <c r="GHV857" s="7"/>
      <c r="GHW857" s="7"/>
      <c r="GHX857" s="7"/>
      <c r="GHY857" s="7"/>
      <c r="GHZ857" s="7"/>
      <c r="GIA857" s="7"/>
      <c r="GIB857" s="7"/>
      <c r="GIC857" s="7"/>
      <c r="GID857" s="7"/>
      <c r="GIE857" s="7"/>
      <c r="GIF857" s="7"/>
      <c r="GIG857" s="7"/>
      <c r="GIH857" s="7"/>
      <c r="GII857" s="7"/>
      <c r="GIJ857" s="7"/>
      <c r="GIK857" s="7"/>
      <c r="GIL857" s="7"/>
      <c r="GIM857" s="7"/>
      <c r="GIN857" s="7"/>
      <c r="GIO857" s="7"/>
      <c r="GIP857" s="7"/>
      <c r="GIQ857" s="7"/>
      <c r="GIR857" s="7"/>
      <c r="GIS857" s="7"/>
      <c r="GIT857" s="7"/>
      <c r="GIU857" s="7"/>
      <c r="GIV857" s="7"/>
      <c r="GIW857" s="7"/>
      <c r="GIX857" s="7"/>
      <c r="GIY857" s="7"/>
      <c r="GIZ857" s="7"/>
      <c r="GJA857" s="7"/>
      <c r="GJB857" s="7"/>
      <c r="GJC857" s="7"/>
      <c r="GJD857" s="7"/>
      <c r="GJE857" s="7"/>
      <c r="GJF857" s="7"/>
      <c r="GJG857" s="7"/>
      <c r="GJH857" s="7"/>
      <c r="GJI857" s="7"/>
      <c r="GJJ857" s="7"/>
      <c r="GJK857" s="7"/>
      <c r="GJL857" s="7"/>
      <c r="GJM857" s="7"/>
      <c r="GJN857" s="7"/>
      <c r="GJO857" s="7"/>
      <c r="GJP857" s="7"/>
      <c r="GJQ857" s="7"/>
      <c r="GJR857" s="7"/>
      <c r="GJS857" s="7"/>
      <c r="GJT857" s="7"/>
      <c r="GJU857" s="7"/>
      <c r="GJV857" s="7"/>
      <c r="GJW857" s="7"/>
      <c r="GJX857" s="7"/>
      <c r="GJY857" s="7"/>
      <c r="GJZ857" s="7"/>
      <c r="GKA857" s="7"/>
      <c r="GKB857" s="7"/>
      <c r="GKC857" s="7"/>
      <c r="GKD857" s="7"/>
      <c r="GKE857" s="7"/>
      <c r="GKF857" s="7"/>
      <c r="GKG857" s="7"/>
      <c r="GKH857" s="7"/>
      <c r="GKI857" s="7"/>
      <c r="GKJ857" s="7"/>
      <c r="GKK857" s="7"/>
      <c r="GKL857" s="7"/>
      <c r="GKM857" s="7"/>
      <c r="GKN857" s="7"/>
      <c r="GKO857" s="7"/>
      <c r="GKP857" s="7"/>
      <c r="GKQ857" s="7"/>
      <c r="GKR857" s="7"/>
      <c r="GKS857" s="7"/>
      <c r="GKT857" s="7"/>
      <c r="GKU857" s="7"/>
      <c r="GKV857" s="7"/>
      <c r="GKW857" s="7"/>
      <c r="GKX857" s="7"/>
      <c r="GKY857" s="7"/>
      <c r="GKZ857" s="7"/>
      <c r="GLA857" s="7"/>
      <c r="GLB857" s="7"/>
      <c r="GLC857" s="7"/>
      <c r="GLD857" s="7"/>
      <c r="GLE857" s="7"/>
      <c r="GLF857" s="7"/>
      <c r="GLG857" s="7"/>
      <c r="GLH857" s="7"/>
      <c r="GLI857" s="7"/>
      <c r="GLJ857" s="7"/>
      <c r="GLK857" s="7"/>
      <c r="GLL857" s="7"/>
      <c r="GLM857" s="7"/>
      <c r="GLN857" s="7"/>
      <c r="GLO857" s="7"/>
      <c r="GLP857" s="7"/>
      <c r="GLQ857" s="7"/>
      <c r="GLR857" s="7"/>
      <c r="GLS857" s="7"/>
      <c r="GLT857" s="7"/>
      <c r="GLU857" s="7"/>
      <c r="GLV857" s="7"/>
      <c r="GLW857" s="7"/>
      <c r="GLX857" s="7"/>
      <c r="GLY857" s="7"/>
      <c r="GLZ857" s="7"/>
      <c r="GMA857" s="7"/>
      <c r="GMB857" s="7"/>
      <c r="GMC857" s="7"/>
      <c r="GMD857" s="7"/>
      <c r="GME857" s="7"/>
      <c r="GMF857" s="7"/>
      <c r="GMG857" s="7"/>
      <c r="GMH857" s="7"/>
      <c r="GMI857" s="7"/>
      <c r="GMJ857" s="7"/>
      <c r="GMK857" s="7"/>
      <c r="GML857" s="7"/>
      <c r="GMM857" s="7"/>
      <c r="GMN857" s="7"/>
      <c r="GMO857" s="7"/>
      <c r="GMP857" s="7"/>
      <c r="GMQ857" s="7"/>
      <c r="GMR857" s="7"/>
      <c r="GMS857" s="7"/>
      <c r="GMT857" s="7"/>
      <c r="GMU857" s="7"/>
      <c r="GMV857" s="7"/>
      <c r="GMW857" s="7"/>
      <c r="GMX857" s="7"/>
      <c r="GMY857" s="7"/>
      <c r="GMZ857" s="7"/>
      <c r="GNA857" s="7"/>
      <c r="GNB857" s="7"/>
      <c r="GNC857" s="7"/>
      <c r="GND857" s="7"/>
      <c r="GNE857" s="7"/>
      <c r="GNF857" s="7"/>
      <c r="GNG857" s="7"/>
      <c r="GNH857" s="7"/>
      <c r="GNI857" s="7"/>
      <c r="GNJ857" s="7"/>
      <c r="GNK857" s="7"/>
      <c r="GNL857" s="7"/>
      <c r="GNM857" s="7"/>
      <c r="GNN857" s="7"/>
      <c r="GNO857" s="7"/>
      <c r="GNP857" s="7"/>
      <c r="GNQ857" s="7"/>
      <c r="GNR857" s="7"/>
      <c r="GNS857" s="7"/>
      <c r="GNT857" s="7"/>
      <c r="GNU857" s="7"/>
      <c r="GNV857" s="7"/>
      <c r="GNW857" s="7"/>
      <c r="GNX857" s="7"/>
      <c r="GNY857" s="7"/>
      <c r="GNZ857" s="7"/>
      <c r="GOA857" s="7"/>
      <c r="GOB857" s="7"/>
      <c r="GOC857" s="7"/>
      <c r="GOD857" s="7"/>
      <c r="GOE857" s="7"/>
      <c r="GOF857" s="7"/>
      <c r="GOG857" s="7"/>
      <c r="GOH857" s="7"/>
      <c r="GOI857" s="7"/>
      <c r="GOJ857" s="7"/>
      <c r="GOK857" s="7"/>
      <c r="GOL857" s="7"/>
      <c r="GOM857" s="7"/>
      <c r="GON857" s="7"/>
      <c r="GOO857" s="7"/>
      <c r="GOP857" s="7"/>
      <c r="GOQ857" s="7"/>
      <c r="GOR857" s="7"/>
      <c r="GOS857" s="7"/>
      <c r="GOT857" s="7"/>
      <c r="GOU857" s="7"/>
      <c r="GOV857" s="7"/>
      <c r="GOW857" s="7"/>
      <c r="GOX857" s="7"/>
      <c r="GOY857" s="7"/>
      <c r="GOZ857" s="7"/>
      <c r="GPA857" s="7"/>
      <c r="GPB857" s="7"/>
      <c r="GPC857" s="7"/>
      <c r="GPD857" s="7"/>
      <c r="GPE857" s="7"/>
      <c r="GPF857" s="7"/>
      <c r="GPG857" s="7"/>
      <c r="GPH857" s="7"/>
      <c r="GPI857" s="7"/>
      <c r="GPJ857" s="7"/>
      <c r="GPK857" s="7"/>
      <c r="GPL857" s="7"/>
      <c r="GPM857" s="7"/>
      <c r="GPN857" s="7"/>
      <c r="GPO857" s="7"/>
      <c r="GPP857" s="7"/>
      <c r="GPQ857" s="7"/>
      <c r="GPR857" s="7"/>
      <c r="GPS857" s="7"/>
      <c r="GPT857" s="7"/>
      <c r="GPU857" s="7"/>
      <c r="GPV857" s="7"/>
      <c r="GPW857" s="7"/>
      <c r="GPX857" s="7"/>
      <c r="GPY857" s="7"/>
      <c r="GPZ857" s="7"/>
      <c r="GQA857" s="7"/>
      <c r="GQB857" s="7"/>
      <c r="GQC857" s="7"/>
      <c r="GQD857" s="7"/>
      <c r="GQE857" s="7"/>
      <c r="GQF857" s="7"/>
      <c r="GQG857" s="7"/>
      <c r="GQH857" s="7"/>
      <c r="GQI857" s="7"/>
      <c r="GQJ857" s="7"/>
      <c r="GQK857" s="7"/>
      <c r="GQL857" s="7"/>
      <c r="GQM857" s="7"/>
      <c r="GQN857" s="7"/>
      <c r="GQO857" s="7"/>
      <c r="GQP857" s="7"/>
      <c r="GQQ857" s="7"/>
      <c r="GQR857" s="7"/>
      <c r="GQS857" s="7"/>
      <c r="GQT857" s="7"/>
      <c r="GQU857" s="7"/>
      <c r="GQV857" s="7"/>
      <c r="GQW857" s="7"/>
      <c r="GQX857" s="7"/>
      <c r="GQY857" s="7"/>
      <c r="GQZ857" s="7"/>
      <c r="GRA857" s="7"/>
      <c r="GRB857" s="7"/>
      <c r="GRC857" s="7"/>
      <c r="GRD857" s="7"/>
      <c r="GRE857" s="7"/>
      <c r="GRF857" s="7"/>
      <c r="GRG857" s="7"/>
      <c r="GRH857" s="7"/>
      <c r="GRI857" s="7"/>
      <c r="GRJ857" s="7"/>
      <c r="GRK857" s="7"/>
      <c r="GRL857" s="7"/>
      <c r="GRM857" s="7"/>
      <c r="GRN857" s="7"/>
      <c r="GRO857" s="7"/>
      <c r="GRP857" s="7"/>
      <c r="GRQ857" s="7"/>
      <c r="GRR857" s="7"/>
      <c r="GRS857" s="7"/>
      <c r="GRT857" s="7"/>
      <c r="GRU857" s="7"/>
      <c r="GRV857" s="7"/>
      <c r="GRW857" s="7"/>
      <c r="GRX857" s="7"/>
      <c r="GRY857" s="7"/>
      <c r="GRZ857" s="7"/>
      <c r="GSA857" s="7"/>
      <c r="GSB857" s="7"/>
      <c r="GSC857" s="7"/>
      <c r="GSD857" s="7"/>
      <c r="GSE857" s="7"/>
      <c r="GSF857" s="7"/>
      <c r="GSG857" s="7"/>
      <c r="GSH857" s="7"/>
      <c r="GSI857" s="7"/>
      <c r="GSJ857" s="7"/>
      <c r="GSK857" s="7"/>
      <c r="GSL857" s="7"/>
      <c r="GSM857" s="7"/>
      <c r="GSN857" s="7"/>
      <c r="GSO857" s="7"/>
      <c r="GSP857" s="7"/>
      <c r="GSQ857" s="7"/>
      <c r="GSR857" s="7"/>
      <c r="GSS857" s="7"/>
      <c r="GST857" s="7"/>
      <c r="GSU857" s="7"/>
      <c r="GSV857" s="7"/>
      <c r="GSW857" s="7"/>
      <c r="GSX857" s="7"/>
      <c r="GSY857" s="7"/>
      <c r="GSZ857" s="7"/>
      <c r="GTA857" s="7"/>
      <c r="GTB857" s="7"/>
      <c r="GTC857" s="7"/>
      <c r="GTD857" s="7"/>
      <c r="GTE857" s="7"/>
      <c r="GTF857" s="7"/>
      <c r="GTG857" s="7"/>
      <c r="GTH857" s="7"/>
      <c r="GTI857" s="7"/>
      <c r="GTJ857" s="7"/>
      <c r="GTK857" s="7"/>
      <c r="GTL857" s="7"/>
      <c r="GTM857" s="7"/>
      <c r="GTN857" s="7"/>
      <c r="GTO857" s="7"/>
      <c r="GTP857" s="7"/>
      <c r="GTQ857" s="7"/>
      <c r="GTR857" s="7"/>
      <c r="GTS857" s="7"/>
      <c r="GTT857" s="7"/>
      <c r="GTU857" s="7"/>
      <c r="GTV857" s="7"/>
      <c r="GTW857" s="7"/>
      <c r="GTX857" s="7"/>
      <c r="GTY857" s="7"/>
      <c r="GTZ857" s="7"/>
      <c r="GUA857" s="7"/>
      <c r="GUB857" s="7"/>
      <c r="GUC857" s="7"/>
      <c r="GUD857" s="7"/>
      <c r="GUE857" s="7"/>
      <c r="GUF857" s="7"/>
      <c r="GUG857" s="7"/>
      <c r="GUH857" s="7"/>
      <c r="GUI857" s="7"/>
      <c r="GUJ857" s="7"/>
      <c r="GUK857" s="7"/>
      <c r="GUL857" s="7"/>
      <c r="GUM857" s="7"/>
      <c r="GUN857" s="7"/>
      <c r="GUO857" s="7"/>
      <c r="GUP857" s="7"/>
      <c r="GUQ857" s="7"/>
      <c r="GUR857" s="7"/>
      <c r="GUS857" s="7"/>
      <c r="GUT857" s="7"/>
      <c r="GUU857" s="7"/>
      <c r="GUV857" s="7"/>
      <c r="GUW857" s="7"/>
      <c r="GUX857" s="7"/>
      <c r="GUY857" s="7"/>
      <c r="GUZ857" s="7"/>
      <c r="GVA857" s="7"/>
      <c r="GVB857" s="7"/>
      <c r="GVC857" s="7"/>
      <c r="GVD857" s="7"/>
      <c r="GVE857" s="7"/>
      <c r="GVF857" s="7"/>
      <c r="GVG857" s="7"/>
      <c r="GVH857" s="7"/>
      <c r="GVI857" s="7"/>
      <c r="GVJ857" s="7"/>
      <c r="GVK857" s="7"/>
      <c r="GVL857" s="7"/>
      <c r="GVM857" s="7"/>
      <c r="GVN857" s="7"/>
      <c r="GVO857" s="7"/>
      <c r="GVP857" s="7"/>
      <c r="GVQ857" s="7"/>
      <c r="GVR857" s="7"/>
      <c r="GVS857" s="7"/>
      <c r="GVT857" s="7"/>
      <c r="GVU857" s="7"/>
      <c r="GVV857" s="7"/>
      <c r="GVW857" s="7"/>
      <c r="GVX857" s="7"/>
      <c r="GVY857" s="7"/>
      <c r="GVZ857" s="7"/>
      <c r="GWA857" s="7"/>
      <c r="GWB857" s="7"/>
      <c r="GWC857" s="7"/>
      <c r="GWD857" s="7"/>
      <c r="GWE857" s="7"/>
      <c r="GWF857" s="7"/>
      <c r="GWG857" s="7"/>
      <c r="GWH857" s="7"/>
      <c r="GWI857" s="7"/>
      <c r="GWJ857" s="7"/>
      <c r="GWK857" s="7"/>
      <c r="GWL857" s="7"/>
      <c r="GWM857" s="7"/>
      <c r="GWN857" s="7"/>
      <c r="GWO857" s="7"/>
      <c r="GWP857" s="7"/>
      <c r="GWQ857" s="7"/>
      <c r="GWR857" s="7"/>
      <c r="GWS857" s="7"/>
      <c r="GWT857" s="7"/>
      <c r="GWU857" s="7"/>
      <c r="GWV857" s="7"/>
      <c r="GWW857" s="7"/>
      <c r="GWX857" s="7"/>
      <c r="GWY857" s="7"/>
      <c r="GWZ857" s="7"/>
      <c r="GXA857" s="7"/>
      <c r="GXB857" s="7"/>
      <c r="GXC857" s="7"/>
      <c r="GXD857" s="7"/>
      <c r="GXE857" s="7"/>
      <c r="GXF857" s="7"/>
      <c r="GXG857" s="7"/>
      <c r="GXH857" s="7"/>
      <c r="GXI857" s="7"/>
      <c r="GXJ857" s="7"/>
      <c r="GXK857" s="7"/>
      <c r="GXL857" s="7"/>
      <c r="GXM857" s="7"/>
      <c r="GXN857" s="7"/>
      <c r="GXO857" s="7"/>
      <c r="GXP857" s="7"/>
      <c r="GXQ857" s="7"/>
      <c r="GXR857" s="7"/>
      <c r="GXS857" s="7"/>
      <c r="GXT857" s="7"/>
      <c r="GXU857" s="7"/>
      <c r="GXV857" s="7"/>
      <c r="GXW857" s="7"/>
      <c r="GXX857" s="7"/>
      <c r="GXY857" s="7"/>
      <c r="GXZ857" s="7"/>
      <c r="GYA857" s="7"/>
      <c r="GYB857" s="7"/>
      <c r="GYC857" s="7"/>
      <c r="GYD857" s="7"/>
      <c r="GYE857" s="7"/>
      <c r="GYF857" s="7"/>
      <c r="GYG857" s="7"/>
      <c r="GYH857" s="7"/>
      <c r="GYI857" s="7"/>
      <c r="GYJ857" s="7"/>
      <c r="GYK857" s="7"/>
      <c r="GYL857" s="7"/>
      <c r="GYM857" s="7"/>
      <c r="GYN857" s="7"/>
      <c r="GYO857" s="7"/>
      <c r="GYP857" s="7"/>
      <c r="GYQ857" s="7"/>
      <c r="GYR857" s="7"/>
      <c r="GYS857" s="7"/>
      <c r="GYT857" s="7"/>
      <c r="GYU857" s="7"/>
      <c r="GYV857" s="7"/>
      <c r="GYW857" s="7"/>
      <c r="GYX857" s="7"/>
      <c r="GYY857" s="7"/>
      <c r="GYZ857" s="7"/>
      <c r="GZA857" s="7"/>
      <c r="GZB857" s="7"/>
      <c r="GZC857" s="7"/>
      <c r="GZD857" s="7"/>
      <c r="GZE857" s="7"/>
      <c r="GZF857" s="7"/>
      <c r="GZG857" s="7"/>
      <c r="GZH857" s="7"/>
      <c r="GZI857" s="7"/>
      <c r="GZJ857" s="7"/>
      <c r="GZK857" s="7"/>
      <c r="GZL857" s="7"/>
      <c r="GZM857" s="7"/>
      <c r="GZN857" s="7"/>
      <c r="GZO857" s="7"/>
      <c r="GZP857" s="7"/>
      <c r="GZQ857" s="7"/>
      <c r="GZR857" s="7"/>
      <c r="GZS857" s="7"/>
      <c r="GZT857" s="7"/>
      <c r="GZU857" s="7"/>
      <c r="GZV857" s="7"/>
      <c r="GZW857" s="7"/>
      <c r="GZX857" s="7"/>
      <c r="GZY857" s="7"/>
      <c r="GZZ857" s="7"/>
      <c r="HAA857" s="7"/>
      <c r="HAB857" s="7"/>
      <c r="HAC857" s="7"/>
      <c r="HAD857" s="7"/>
      <c r="HAE857" s="7"/>
      <c r="HAF857" s="7"/>
      <c r="HAG857" s="7"/>
      <c r="HAH857" s="7"/>
      <c r="HAI857" s="7"/>
      <c r="HAJ857" s="7"/>
      <c r="HAK857" s="7"/>
      <c r="HAL857" s="7"/>
      <c r="HAM857" s="7"/>
      <c r="HAN857" s="7"/>
      <c r="HAO857" s="7"/>
      <c r="HAP857" s="7"/>
      <c r="HAQ857" s="7"/>
      <c r="HAR857" s="7"/>
      <c r="HAS857" s="7"/>
      <c r="HAT857" s="7"/>
      <c r="HAU857" s="7"/>
      <c r="HAV857" s="7"/>
      <c r="HAW857" s="7"/>
      <c r="HAX857" s="7"/>
      <c r="HAY857" s="7"/>
      <c r="HAZ857" s="7"/>
      <c r="HBA857" s="7"/>
      <c r="HBB857" s="7"/>
      <c r="HBC857" s="7"/>
      <c r="HBD857" s="7"/>
      <c r="HBE857" s="7"/>
      <c r="HBF857" s="7"/>
      <c r="HBG857" s="7"/>
      <c r="HBH857" s="7"/>
      <c r="HBI857" s="7"/>
      <c r="HBJ857" s="7"/>
      <c r="HBK857" s="7"/>
      <c r="HBL857" s="7"/>
      <c r="HBM857" s="7"/>
      <c r="HBN857" s="7"/>
      <c r="HBO857" s="7"/>
      <c r="HBP857" s="7"/>
      <c r="HBQ857" s="7"/>
      <c r="HBR857" s="7"/>
      <c r="HBS857" s="7"/>
      <c r="HBT857" s="7"/>
      <c r="HBU857" s="7"/>
      <c r="HBV857" s="7"/>
      <c r="HBW857" s="7"/>
      <c r="HBX857" s="7"/>
      <c r="HBY857" s="7"/>
      <c r="HBZ857" s="7"/>
      <c r="HCA857" s="7"/>
      <c r="HCB857" s="7"/>
      <c r="HCC857" s="7"/>
      <c r="HCD857" s="7"/>
      <c r="HCE857" s="7"/>
      <c r="HCF857" s="7"/>
      <c r="HCG857" s="7"/>
      <c r="HCH857" s="7"/>
      <c r="HCI857" s="7"/>
      <c r="HCJ857" s="7"/>
      <c r="HCK857" s="7"/>
      <c r="HCL857" s="7"/>
      <c r="HCM857" s="7"/>
      <c r="HCN857" s="7"/>
      <c r="HCO857" s="7"/>
      <c r="HCP857" s="7"/>
      <c r="HCQ857" s="7"/>
      <c r="HCR857" s="7"/>
      <c r="HCS857" s="7"/>
      <c r="HCT857" s="7"/>
      <c r="HCU857" s="7"/>
      <c r="HCV857" s="7"/>
      <c r="HCW857" s="7"/>
      <c r="HCX857" s="7"/>
      <c r="HCY857" s="7"/>
      <c r="HCZ857" s="7"/>
      <c r="HDA857" s="7"/>
      <c r="HDB857" s="7"/>
      <c r="HDC857" s="7"/>
      <c r="HDD857" s="7"/>
      <c r="HDE857" s="7"/>
      <c r="HDF857" s="7"/>
      <c r="HDG857" s="7"/>
      <c r="HDH857" s="7"/>
      <c r="HDI857" s="7"/>
      <c r="HDJ857" s="7"/>
      <c r="HDK857" s="7"/>
      <c r="HDL857" s="7"/>
      <c r="HDM857" s="7"/>
      <c r="HDN857" s="7"/>
      <c r="HDO857" s="7"/>
      <c r="HDP857" s="7"/>
      <c r="HDQ857" s="7"/>
      <c r="HDR857" s="7"/>
      <c r="HDS857" s="7"/>
      <c r="HDT857" s="7"/>
      <c r="HDU857" s="7"/>
      <c r="HDV857" s="7"/>
      <c r="HDW857" s="7"/>
      <c r="HDX857" s="7"/>
      <c r="HDY857" s="7"/>
      <c r="HDZ857" s="7"/>
      <c r="HEA857" s="7"/>
      <c r="HEB857" s="7"/>
      <c r="HEC857" s="7"/>
      <c r="HED857" s="7"/>
      <c r="HEE857" s="7"/>
      <c r="HEF857" s="7"/>
      <c r="HEG857" s="7"/>
      <c r="HEH857" s="7"/>
      <c r="HEI857" s="7"/>
      <c r="HEJ857" s="7"/>
      <c r="HEK857" s="7"/>
      <c r="HEL857" s="7"/>
      <c r="HEM857" s="7"/>
      <c r="HEN857" s="7"/>
      <c r="HEO857" s="7"/>
      <c r="HEP857" s="7"/>
      <c r="HEQ857" s="7"/>
      <c r="HER857" s="7"/>
      <c r="HES857" s="7"/>
      <c r="HET857" s="7"/>
      <c r="HEU857" s="7"/>
      <c r="HEV857" s="7"/>
      <c r="HEW857" s="7"/>
      <c r="HEX857" s="7"/>
      <c r="HEY857" s="7"/>
      <c r="HEZ857" s="7"/>
      <c r="HFA857" s="7"/>
      <c r="HFB857" s="7"/>
      <c r="HFC857" s="7"/>
      <c r="HFD857" s="7"/>
      <c r="HFE857" s="7"/>
      <c r="HFF857" s="7"/>
      <c r="HFG857" s="7"/>
      <c r="HFH857" s="7"/>
      <c r="HFI857" s="7"/>
      <c r="HFJ857" s="7"/>
      <c r="HFK857" s="7"/>
      <c r="HFL857" s="7"/>
      <c r="HFM857" s="7"/>
      <c r="HFN857" s="7"/>
      <c r="HFO857" s="7"/>
      <c r="HFP857" s="7"/>
      <c r="HFQ857" s="7"/>
      <c r="HFR857" s="7"/>
      <c r="HFS857" s="7"/>
      <c r="HFT857" s="7"/>
      <c r="HFU857" s="7"/>
      <c r="HFV857" s="7"/>
      <c r="HFW857" s="7"/>
      <c r="HFX857" s="7"/>
      <c r="HFY857" s="7"/>
      <c r="HFZ857" s="7"/>
      <c r="HGA857" s="7"/>
      <c r="HGB857" s="7"/>
      <c r="HGC857" s="7"/>
      <c r="HGD857" s="7"/>
      <c r="HGE857" s="7"/>
      <c r="HGF857" s="7"/>
      <c r="HGG857" s="7"/>
      <c r="HGH857" s="7"/>
      <c r="HGI857" s="7"/>
      <c r="HGJ857" s="7"/>
      <c r="HGK857" s="7"/>
      <c r="HGL857" s="7"/>
      <c r="HGM857" s="7"/>
      <c r="HGN857" s="7"/>
      <c r="HGO857" s="7"/>
      <c r="HGP857" s="7"/>
      <c r="HGQ857" s="7"/>
      <c r="HGR857" s="7"/>
      <c r="HGS857" s="7"/>
      <c r="HGT857" s="7"/>
      <c r="HGU857" s="7"/>
      <c r="HGV857" s="7"/>
      <c r="HGW857" s="7"/>
      <c r="HGX857" s="7"/>
      <c r="HGY857" s="7"/>
      <c r="HGZ857" s="7"/>
      <c r="HHA857" s="7"/>
      <c r="HHB857" s="7"/>
      <c r="HHC857" s="7"/>
      <c r="HHD857" s="7"/>
      <c r="HHE857" s="7"/>
      <c r="HHF857" s="7"/>
      <c r="HHG857" s="7"/>
      <c r="HHH857" s="7"/>
      <c r="HHI857" s="7"/>
      <c r="HHJ857" s="7"/>
      <c r="HHK857" s="7"/>
      <c r="HHL857" s="7"/>
      <c r="HHM857" s="7"/>
      <c r="HHN857" s="7"/>
      <c r="HHO857" s="7"/>
      <c r="HHP857" s="7"/>
      <c r="HHQ857" s="7"/>
      <c r="HHR857" s="7"/>
      <c r="HHS857" s="7"/>
      <c r="HHT857" s="7"/>
      <c r="HHU857" s="7"/>
      <c r="HHV857" s="7"/>
      <c r="HHW857" s="7"/>
      <c r="HHX857" s="7"/>
      <c r="HHY857" s="7"/>
      <c r="HHZ857" s="7"/>
      <c r="HIA857" s="7"/>
      <c r="HIB857" s="7"/>
      <c r="HIC857" s="7"/>
      <c r="HID857" s="7"/>
      <c r="HIE857" s="7"/>
      <c r="HIF857" s="7"/>
      <c r="HIG857" s="7"/>
      <c r="HIH857" s="7"/>
      <c r="HII857" s="7"/>
      <c r="HIJ857" s="7"/>
      <c r="HIK857" s="7"/>
      <c r="HIL857" s="7"/>
      <c r="HIM857" s="7"/>
      <c r="HIN857" s="7"/>
      <c r="HIO857" s="7"/>
      <c r="HIP857" s="7"/>
      <c r="HIQ857" s="7"/>
      <c r="HIR857" s="7"/>
      <c r="HIS857" s="7"/>
      <c r="HIT857" s="7"/>
      <c r="HIU857" s="7"/>
      <c r="HIV857" s="7"/>
      <c r="HIW857" s="7"/>
      <c r="HIX857" s="7"/>
      <c r="HIY857" s="7"/>
      <c r="HIZ857" s="7"/>
      <c r="HJA857" s="7"/>
      <c r="HJB857" s="7"/>
      <c r="HJC857" s="7"/>
      <c r="HJD857" s="7"/>
      <c r="HJE857" s="7"/>
      <c r="HJF857" s="7"/>
      <c r="HJG857" s="7"/>
      <c r="HJH857" s="7"/>
      <c r="HJI857" s="7"/>
      <c r="HJJ857" s="7"/>
      <c r="HJK857" s="7"/>
      <c r="HJL857" s="7"/>
      <c r="HJM857" s="7"/>
      <c r="HJN857" s="7"/>
      <c r="HJO857" s="7"/>
      <c r="HJP857" s="7"/>
      <c r="HJQ857" s="7"/>
      <c r="HJR857" s="7"/>
      <c r="HJS857" s="7"/>
      <c r="HJT857" s="7"/>
      <c r="HJU857" s="7"/>
      <c r="HJV857" s="7"/>
      <c r="HJW857" s="7"/>
      <c r="HJX857" s="7"/>
      <c r="HJY857" s="7"/>
      <c r="HJZ857" s="7"/>
      <c r="HKA857" s="7"/>
      <c r="HKB857" s="7"/>
      <c r="HKC857" s="7"/>
      <c r="HKD857" s="7"/>
      <c r="HKE857" s="7"/>
      <c r="HKF857" s="7"/>
      <c r="HKG857" s="7"/>
      <c r="HKH857" s="7"/>
      <c r="HKI857" s="7"/>
      <c r="HKJ857" s="7"/>
      <c r="HKK857" s="7"/>
      <c r="HKL857" s="7"/>
      <c r="HKM857" s="7"/>
      <c r="HKN857" s="7"/>
      <c r="HKO857" s="7"/>
      <c r="HKP857" s="7"/>
      <c r="HKQ857" s="7"/>
      <c r="HKR857" s="7"/>
      <c r="HKS857" s="7"/>
      <c r="HKT857" s="7"/>
      <c r="HKU857" s="7"/>
      <c r="HKV857" s="7"/>
      <c r="HKW857" s="7"/>
      <c r="HKX857" s="7"/>
      <c r="HKY857" s="7"/>
      <c r="HKZ857" s="7"/>
      <c r="HLA857" s="7"/>
      <c r="HLB857" s="7"/>
      <c r="HLC857" s="7"/>
      <c r="HLD857" s="7"/>
      <c r="HLE857" s="7"/>
      <c r="HLF857" s="7"/>
      <c r="HLG857" s="7"/>
      <c r="HLH857" s="7"/>
      <c r="HLI857" s="7"/>
      <c r="HLJ857" s="7"/>
      <c r="HLK857" s="7"/>
      <c r="HLL857" s="7"/>
      <c r="HLM857" s="7"/>
      <c r="HLN857" s="7"/>
      <c r="HLO857" s="7"/>
      <c r="HLP857" s="7"/>
      <c r="HLQ857" s="7"/>
      <c r="HLR857" s="7"/>
      <c r="HLS857" s="7"/>
      <c r="HLT857" s="7"/>
      <c r="HLU857" s="7"/>
      <c r="HLV857" s="7"/>
      <c r="HLW857" s="7"/>
      <c r="HLX857" s="7"/>
      <c r="HLY857" s="7"/>
      <c r="HLZ857" s="7"/>
      <c r="HMA857" s="7"/>
      <c r="HMB857" s="7"/>
      <c r="HMC857" s="7"/>
      <c r="HMD857" s="7"/>
      <c r="HME857" s="7"/>
      <c r="HMF857" s="7"/>
      <c r="HMG857" s="7"/>
      <c r="HMH857" s="7"/>
      <c r="HMI857" s="7"/>
      <c r="HMJ857" s="7"/>
      <c r="HMK857" s="7"/>
      <c r="HML857" s="7"/>
      <c r="HMM857" s="7"/>
      <c r="HMN857" s="7"/>
      <c r="HMO857" s="7"/>
      <c r="HMP857" s="7"/>
      <c r="HMQ857" s="7"/>
      <c r="HMR857" s="7"/>
      <c r="HMS857" s="7"/>
      <c r="HMT857" s="7"/>
      <c r="HMU857" s="7"/>
      <c r="HMV857" s="7"/>
      <c r="HMW857" s="7"/>
      <c r="HMX857" s="7"/>
      <c r="HMY857" s="7"/>
      <c r="HMZ857" s="7"/>
      <c r="HNA857" s="7"/>
      <c r="HNB857" s="7"/>
      <c r="HNC857" s="7"/>
      <c r="HND857" s="7"/>
      <c r="HNE857" s="7"/>
      <c r="HNF857" s="7"/>
      <c r="HNG857" s="7"/>
      <c r="HNH857" s="7"/>
      <c r="HNI857" s="7"/>
      <c r="HNJ857" s="7"/>
      <c r="HNK857" s="7"/>
      <c r="HNL857" s="7"/>
      <c r="HNM857" s="7"/>
      <c r="HNN857" s="7"/>
      <c r="HNO857" s="7"/>
      <c r="HNP857" s="7"/>
      <c r="HNQ857" s="7"/>
      <c r="HNR857" s="7"/>
      <c r="HNS857" s="7"/>
      <c r="HNT857" s="7"/>
      <c r="HNU857" s="7"/>
      <c r="HNV857" s="7"/>
      <c r="HNW857" s="7"/>
      <c r="HNX857" s="7"/>
      <c r="HNY857" s="7"/>
      <c r="HNZ857" s="7"/>
      <c r="HOA857" s="7"/>
      <c r="HOB857" s="7"/>
      <c r="HOC857" s="7"/>
      <c r="HOD857" s="7"/>
      <c r="HOE857" s="7"/>
      <c r="HOF857" s="7"/>
      <c r="HOG857" s="7"/>
      <c r="HOH857" s="7"/>
      <c r="HOI857" s="7"/>
      <c r="HOJ857" s="7"/>
      <c r="HOK857" s="7"/>
      <c r="HOL857" s="7"/>
      <c r="HOM857" s="7"/>
      <c r="HON857" s="7"/>
      <c r="HOO857" s="7"/>
      <c r="HOP857" s="7"/>
      <c r="HOQ857" s="7"/>
      <c r="HOR857" s="7"/>
      <c r="HOS857" s="7"/>
      <c r="HOT857" s="7"/>
      <c r="HOU857" s="7"/>
      <c r="HOV857" s="7"/>
      <c r="HOW857" s="7"/>
      <c r="HOX857" s="7"/>
      <c r="HOY857" s="7"/>
      <c r="HOZ857" s="7"/>
      <c r="HPA857" s="7"/>
      <c r="HPB857" s="7"/>
      <c r="HPC857" s="7"/>
      <c r="HPD857" s="7"/>
      <c r="HPE857" s="7"/>
      <c r="HPF857" s="7"/>
      <c r="HPG857" s="7"/>
      <c r="HPH857" s="7"/>
      <c r="HPI857" s="7"/>
      <c r="HPJ857" s="7"/>
      <c r="HPK857" s="7"/>
      <c r="HPL857" s="7"/>
      <c r="HPM857" s="7"/>
      <c r="HPN857" s="7"/>
      <c r="HPO857" s="7"/>
      <c r="HPP857" s="7"/>
      <c r="HPQ857" s="7"/>
      <c r="HPR857" s="7"/>
      <c r="HPS857" s="7"/>
      <c r="HPT857" s="7"/>
      <c r="HPU857" s="7"/>
      <c r="HPV857" s="7"/>
      <c r="HPW857" s="7"/>
      <c r="HPX857" s="7"/>
      <c r="HPY857" s="7"/>
      <c r="HPZ857" s="7"/>
      <c r="HQA857" s="7"/>
      <c r="HQB857" s="7"/>
      <c r="HQC857" s="7"/>
      <c r="HQD857" s="7"/>
      <c r="HQE857" s="7"/>
      <c r="HQF857" s="7"/>
      <c r="HQG857" s="7"/>
      <c r="HQH857" s="7"/>
      <c r="HQI857" s="7"/>
      <c r="HQJ857" s="7"/>
      <c r="HQK857" s="7"/>
      <c r="HQL857" s="7"/>
      <c r="HQM857" s="7"/>
      <c r="HQN857" s="7"/>
      <c r="HQO857" s="7"/>
      <c r="HQP857" s="7"/>
      <c r="HQQ857" s="7"/>
      <c r="HQR857" s="7"/>
      <c r="HQS857" s="7"/>
      <c r="HQT857" s="7"/>
      <c r="HQU857" s="7"/>
      <c r="HQV857" s="7"/>
      <c r="HQW857" s="7"/>
      <c r="HQX857" s="7"/>
      <c r="HQY857" s="7"/>
      <c r="HQZ857" s="7"/>
      <c r="HRA857" s="7"/>
      <c r="HRB857" s="7"/>
      <c r="HRC857" s="7"/>
      <c r="HRD857" s="7"/>
      <c r="HRE857" s="7"/>
      <c r="HRF857" s="7"/>
      <c r="HRG857" s="7"/>
      <c r="HRH857" s="7"/>
      <c r="HRI857" s="7"/>
      <c r="HRJ857" s="7"/>
      <c r="HRK857" s="7"/>
      <c r="HRL857" s="7"/>
      <c r="HRM857" s="7"/>
      <c r="HRN857" s="7"/>
      <c r="HRO857" s="7"/>
      <c r="HRP857" s="7"/>
      <c r="HRQ857" s="7"/>
      <c r="HRR857" s="7"/>
      <c r="HRS857" s="7"/>
      <c r="HRT857" s="7"/>
      <c r="HRU857" s="7"/>
      <c r="HRV857" s="7"/>
      <c r="HRW857" s="7"/>
      <c r="HRX857" s="7"/>
      <c r="HRY857" s="7"/>
      <c r="HRZ857" s="7"/>
      <c r="HSA857" s="7"/>
      <c r="HSB857" s="7"/>
      <c r="HSC857" s="7"/>
      <c r="HSD857" s="7"/>
      <c r="HSE857" s="7"/>
      <c r="HSF857" s="7"/>
      <c r="HSG857" s="7"/>
      <c r="HSH857" s="7"/>
      <c r="HSI857" s="7"/>
      <c r="HSJ857" s="7"/>
      <c r="HSK857" s="7"/>
      <c r="HSL857" s="7"/>
      <c r="HSM857" s="7"/>
      <c r="HSN857" s="7"/>
      <c r="HSO857" s="7"/>
      <c r="HSP857" s="7"/>
      <c r="HSQ857" s="7"/>
      <c r="HSR857" s="7"/>
      <c r="HSS857" s="7"/>
      <c r="HST857" s="7"/>
      <c r="HSU857" s="7"/>
      <c r="HSV857" s="7"/>
      <c r="HSW857" s="7"/>
      <c r="HSX857" s="7"/>
      <c r="HSY857" s="7"/>
      <c r="HSZ857" s="7"/>
      <c r="HTA857" s="7"/>
      <c r="HTB857" s="7"/>
      <c r="HTC857" s="7"/>
      <c r="HTD857" s="7"/>
      <c r="HTE857" s="7"/>
      <c r="HTF857" s="7"/>
      <c r="HTG857" s="7"/>
      <c r="HTH857" s="7"/>
      <c r="HTI857" s="7"/>
      <c r="HTJ857" s="7"/>
      <c r="HTK857" s="7"/>
      <c r="HTL857" s="7"/>
      <c r="HTM857" s="7"/>
      <c r="HTN857" s="7"/>
      <c r="HTO857" s="7"/>
      <c r="HTP857" s="7"/>
      <c r="HTQ857" s="7"/>
      <c r="HTR857" s="7"/>
      <c r="HTS857" s="7"/>
      <c r="HTT857" s="7"/>
      <c r="HTU857" s="7"/>
      <c r="HTV857" s="7"/>
      <c r="HTW857" s="7"/>
      <c r="HTX857" s="7"/>
      <c r="HTY857" s="7"/>
      <c r="HTZ857" s="7"/>
      <c r="HUA857" s="7"/>
      <c r="HUB857" s="7"/>
      <c r="HUC857" s="7"/>
      <c r="HUD857" s="7"/>
      <c r="HUE857" s="7"/>
      <c r="HUF857" s="7"/>
      <c r="HUG857" s="7"/>
      <c r="HUH857" s="7"/>
      <c r="HUI857" s="7"/>
      <c r="HUJ857" s="7"/>
      <c r="HUK857" s="7"/>
      <c r="HUL857" s="7"/>
      <c r="HUM857" s="7"/>
      <c r="HUN857" s="7"/>
      <c r="HUO857" s="7"/>
      <c r="HUP857" s="7"/>
      <c r="HUQ857" s="7"/>
      <c r="HUR857" s="7"/>
      <c r="HUS857" s="7"/>
      <c r="HUT857" s="7"/>
      <c r="HUU857" s="7"/>
      <c r="HUV857" s="7"/>
      <c r="HUW857" s="7"/>
      <c r="HUX857" s="7"/>
      <c r="HUY857" s="7"/>
      <c r="HUZ857" s="7"/>
      <c r="HVA857" s="7"/>
      <c r="HVB857" s="7"/>
      <c r="HVC857" s="7"/>
      <c r="HVD857" s="7"/>
      <c r="HVE857" s="7"/>
      <c r="HVF857" s="7"/>
      <c r="HVG857" s="7"/>
      <c r="HVH857" s="7"/>
      <c r="HVI857" s="7"/>
      <c r="HVJ857" s="7"/>
      <c r="HVK857" s="7"/>
      <c r="HVL857" s="7"/>
      <c r="HVM857" s="7"/>
      <c r="HVN857" s="7"/>
      <c r="HVO857" s="7"/>
      <c r="HVP857" s="7"/>
      <c r="HVQ857" s="7"/>
      <c r="HVR857" s="7"/>
      <c r="HVS857" s="7"/>
      <c r="HVT857" s="7"/>
      <c r="HVU857" s="7"/>
      <c r="HVV857" s="7"/>
      <c r="HVW857" s="7"/>
      <c r="HVX857" s="7"/>
      <c r="HVY857" s="7"/>
      <c r="HVZ857" s="7"/>
      <c r="HWA857" s="7"/>
      <c r="HWB857" s="7"/>
      <c r="HWC857" s="7"/>
      <c r="HWD857" s="7"/>
      <c r="HWE857" s="7"/>
      <c r="HWF857" s="7"/>
      <c r="HWG857" s="7"/>
      <c r="HWH857" s="7"/>
      <c r="HWI857" s="7"/>
      <c r="HWJ857" s="7"/>
      <c r="HWK857" s="7"/>
      <c r="HWL857" s="7"/>
      <c r="HWM857" s="7"/>
      <c r="HWN857" s="7"/>
      <c r="HWO857" s="7"/>
      <c r="HWP857" s="7"/>
      <c r="HWQ857" s="7"/>
      <c r="HWR857" s="7"/>
      <c r="HWS857" s="7"/>
      <c r="HWT857" s="7"/>
      <c r="HWU857" s="7"/>
      <c r="HWV857" s="7"/>
      <c r="HWW857" s="7"/>
      <c r="HWX857" s="7"/>
      <c r="HWY857" s="7"/>
      <c r="HWZ857" s="7"/>
      <c r="HXA857" s="7"/>
      <c r="HXB857" s="7"/>
      <c r="HXC857" s="7"/>
      <c r="HXD857" s="7"/>
      <c r="HXE857" s="7"/>
      <c r="HXF857" s="7"/>
      <c r="HXG857" s="7"/>
      <c r="HXH857" s="7"/>
      <c r="HXI857" s="7"/>
      <c r="HXJ857" s="7"/>
      <c r="HXK857" s="7"/>
      <c r="HXL857" s="7"/>
      <c r="HXM857" s="7"/>
      <c r="HXN857" s="7"/>
      <c r="HXO857" s="7"/>
      <c r="HXP857" s="7"/>
      <c r="HXQ857" s="7"/>
      <c r="HXR857" s="7"/>
      <c r="HXS857" s="7"/>
      <c r="HXT857" s="7"/>
      <c r="HXU857" s="7"/>
      <c r="HXV857" s="7"/>
      <c r="HXW857" s="7"/>
      <c r="HXX857" s="7"/>
      <c r="HXY857" s="7"/>
      <c r="HXZ857" s="7"/>
      <c r="HYA857" s="7"/>
      <c r="HYB857" s="7"/>
      <c r="HYC857" s="7"/>
      <c r="HYD857" s="7"/>
      <c r="HYE857" s="7"/>
      <c r="HYF857" s="7"/>
      <c r="HYG857" s="7"/>
      <c r="HYH857" s="7"/>
      <c r="HYI857" s="7"/>
      <c r="HYJ857" s="7"/>
      <c r="HYK857" s="7"/>
      <c r="HYL857" s="7"/>
      <c r="HYM857" s="7"/>
      <c r="HYN857" s="7"/>
      <c r="HYO857" s="7"/>
      <c r="HYP857" s="7"/>
      <c r="HYQ857" s="7"/>
      <c r="HYR857" s="7"/>
      <c r="HYS857" s="7"/>
      <c r="HYT857" s="7"/>
      <c r="HYU857" s="7"/>
      <c r="HYV857" s="7"/>
      <c r="HYW857" s="7"/>
      <c r="HYX857" s="7"/>
      <c r="HYY857" s="7"/>
      <c r="HYZ857" s="7"/>
      <c r="HZA857" s="7"/>
      <c r="HZB857" s="7"/>
      <c r="HZC857" s="7"/>
      <c r="HZD857" s="7"/>
      <c r="HZE857" s="7"/>
      <c r="HZF857" s="7"/>
      <c r="HZG857" s="7"/>
      <c r="HZH857" s="7"/>
      <c r="HZI857" s="7"/>
      <c r="HZJ857" s="7"/>
      <c r="HZK857" s="7"/>
      <c r="HZL857" s="7"/>
      <c r="HZM857" s="7"/>
      <c r="HZN857" s="7"/>
      <c r="HZO857" s="7"/>
      <c r="HZP857" s="7"/>
      <c r="HZQ857" s="7"/>
      <c r="HZR857" s="7"/>
      <c r="HZS857" s="7"/>
      <c r="HZT857" s="7"/>
      <c r="HZU857" s="7"/>
      <c r="HZV857" s="7"/>
      <c r="HZW857" s="7"/>
      <c r="HZX857" s="7"/>
      <c r="HZY857" s="7"/>
      <c r="HZZ857" s="7"/>
      <c r="IAA857" s="7"/>
      <c r="IAB857" s="7"/>
      <c r="IAC857" s="7"/>
      <c r="IAD857" s="7"/>
      <c r="IAE857" s="7"/>
      <c r="IAF857" s="7"/>
      <c r="IAG857" s="7"/>
      <c r="IAH857" s="7"/>
      <c r="IAI857" s="7"/>
      <c r="IAJ857" s="7"/>
      <c r="IAK857" s="7"/>
      <c r="IAL857" s="7"/>
      <c r="IAM857" s="7"/>
      <c r="IAN857" s="7"/>
      <c r="IAO857" s="7"/>
      <c r="IAP857" s="7"/>
      <c r="IAQ857" s="7"/>
      <c r="IAR857" s="7"/>
      <c r="IAS857" s="7"/>
      <c r="IAT857" s="7"/>
      <c r="IAU857" s="7"/>
      <c r="IAV857" s="7"/>
      <c r="IAW857" s="7"/>
      <c r="IAX857" s="7"/>
      <c r="IAY857" s="7"/>
      <c r="IAZ857" s="7"/>
      <c r="IBA857" s="7"/>
      <c r="IBB857" s="7"/>
      <c r="IBC857" s="7"/>
      <c r="IBD857" s="7"/>
      <c r="IBE857" s="7"/>
      <c r="IBF857" s="7"/>
      <c r="IBG857" s="7"/>
      <c r="IBH857" s="7"/>
      <c r="IBI857" s="7"/>
      <c r="IBJ857" s="7"/>
      <c r="IBK857" s="7"/>
      <c r="IBL857" s="7"/>
      <c r="IBM857" s="7"/>
      <c r="IBN857" s="7"/>
      <c r="IBO857" s="7"/>
      <c r="IBP857" s="7"/>
      <c r="IBQ857" s="7"/>
      <c r="IBR857" s="7"/>
      <c r="IBS857" s="7"/>
      <c r="IBT857" s="7"/>
      <c r="IBU857" s="7"/>
      <c r="IBV857" s="7"/>
      <c r="IBW857" s="7"/>
      <c r="IBX857" s="7"/>
      <c r="IBY857" s="7"/>
      <c r="IBZ857" s="7"/>
      <c r="ICA857" s="7"/>
      <c r="ICB857" s="7"/>
      <c r="ICC857" s="7"/>
      <c r="ICD857" s="7"/>
      <c r="ICE857" s="7"/>
      <c r="ICF857" s="7"/>
      <c r="ICG857" s="7"/>
      <c r="ICH857" s="7"/>
      <c r="ICI857" s="7"/>
      <c r="ICJ857" s="7"/>
      <c r="ICK857" s="7"/>
      <c r="ICL857" s="7"/>
      <c r="ICM857" s="7"/>
      <c r="ICN857" s="7"/>
      <c r="ICO857" s="7"/>
      <c r="ICP857" s="7"/>
      <c r="ICQ857" s="7"/>
      <c r="ICR857" s="7"/>
      <c r="ICS857" s="7"/>
      <c r="ICT857" s="7"/>
      <c r="ICU857" s="7"/>
      <c r="ICV857" s="7"/>
      <c r="ICW857" s="7"/>
      <c r="ICX857" s="7"/>
      <c r="ICY857" s="7"/>
      <c r="ICZ857" s="7"/>
      <c r="IDA857" s="7"/>
      <c r="IDB857" s="7"/>
      <c r="IDC857" s="7"/>
      <c r="IDD857" s="7"/>
      <c r="IDE857" s="7"/>
      <c r="IDF857" s="7"/>
      <c r="IDG857" s="7"/>
      <c r="IDH857" s="7"/>
      <c r="IDI857" s="7"/>
      <c r="IDJ857" s="7"/>
      <c r="IDK857" s="7"/>
      <c r="IDL857" s="7"/>
      <c r="IDM857" s="7"/>
      <c r="IDN857" s="7"/>
      <c r="IDO857" s="7"/>
      <c r="IDP857" s="7"/>
      <c r="IDQ857" s="7"/>
      <c r="IDR857" s="7"/>
      <c r="IDS857" s="7"/>
      <c r="IDT857" s="7"/>
      <c r="IDU857" s="7"/>
      <c r="IDV857" s="7"/>
      <c r="IDW857" s="7"/>
      <c r="IDX857" s="7"/>
      <c r="IDY857" s="7"/>
      <c r="IDZ857" s="7"/>
      <c r="IEA857" s="7"/>
      <c r="IEB857" s="7"/>
      <c r="IEC857" s="7"/>
      <c r="IED857" s="7"/>
      <c r="IEE857" s="7"/>
      <c r="IEF857" s="7"/>
      <c r="IEG857" s="7"/>
      <c r="IEH857" s="7"/>
      <c r="IEI857" s="7"/>
      <c r="IEJ857" s="7"/>
      <c r="IEK857" s="7"/>
      <c r="IEL857" s="7"/>
      <c r="IEM857" s="7"/>
      <c r="IEN857" s="7"/>
      <c r="IEO857" s="7"/>
      <c r="IEP857" s="7"/>
      <c r="IEQ857" s="7"/>
      <c r="IER857" s="7"/>
      <c r="IES857" s="7"/>
      <c r="IET857" s="7"/>
      <c r="IEU857" s="7"/>
      <c r="IEV857" s="7"/>
      <c r="IEW857" s="7"/>
      <c r="IEX857" s="7"/>
      <c r="IEY857" s="7"/>
      <c r="IEZ857" s="7"/>
      <c r="IFA857" s="7"/>
      <c r="IFB857" s="7"/>
      <c r="IFC857" s="7"/>
      <c r="IFD857" s="7"/>
      <c r="IFE857" s="7"/>
      <c r="IFF857" s="7"/>
      <c r="IFG857" s="7"/>
      <c r="IFH857" s="7"/>
      <c r="IFI857" s="7"/>
      <c r="IFJ857" s="7"/>
      <c r="IFK857" s="7"/>
      <c r="IFL857" s="7"/>
      <c r="IFM857" s="7"/>
      <c r="IFN857" s="7"/>
      <c r="IFO857" s="7"/>
      <c r="IFP857" s="7"/>
      <c r="IFQ857" s="7"/>
      <c r="IFR857" s="7"/>
      <c r="IFS857" s="7"/>
      <c r="IFT857" s="7"/>
      <c r="IFU857" s="7"/>
      <c r="IFV857" s="7"/>
      <c r="IFW857" s="7"/>
      <c r="IFX857" s="7"/>
      <c r="IFY857" s="7"/>
      <c r="IFZ857" s="7"/>
      <c r="IGA857" s="7"/>
      <c r="IGB857" s="7"/>
      <c r="IGC857" s="7"/>
      <c r="IGD857" s="7"/>
      <c r="IGE857" s="7"/>
      <c r="IGF857" s="7"/>
      <c r="IGG857" s="7"/>
      <c r="IGH857" s="7"/>
      <c r="IGI857" s="7"/>
      <c r="IGJ857" s="7"/>
      <c r="IGK857" s="7"/>
      <c r="IGL857" s="7"/>
      <c r="IGM857" s="7"/>
      <c r="IGN857" s="7"/>
      <c r="IGO857" s="7"/>
      <c r="IGP857" s="7"/>
      <c r="IGQ857" s="7"/>
      <c r="IGR857" s="7"/>
      <c r="IGS857" s="7"/>
      <c r="IGT857" s="7"/>
      <c r="IGU857" s="7"/>
      <c r="IGV857" s="7"/>
      <c r="IGW857" s="7"/>
      <c r="IGX857" s="7"/>
      <c r="IGY857" s="7"/>
      <c r="IGZ857" s="7"/>
      <c r="IHA857" s="7"/>
      <c r="IHB857" s="7"/>
      <c r="IHC857" s="7"/>
      <c r="IHD857" s="7"/>
      <c r="IHE857" s="7"/>
      <c r="IHF857" s="7"/>
      <c r="IHG857" s="7"/>
      <c r="IHH857" s="7"/>
      <c r="IHI857" s="7"/>
      <c r="IHJ857" s="7"/>
      <c r="IHK857" s="7"/>
      <c r="IHL857" s="7"/>
      <c r="IHM857" s="7"/>
      <c r="IHN857" s="7"/>
      <c r="IHO857" s="7"/>
      <c r="IHP857" s="7"/>
      <c r="IHQ857" s="7"/>
      <c r="IHR857" s="7"/>
      <c r="IHS857" s="7"/>
      <c r="IHT857" s="7"/>
      <c r="IHU857" s="7"/>
      <c r="IHV857" s="7"/>
      <c r="IHW857" s="7"/>
      <c r="IHX857" s="7"/>
      <c r="IHY857" s="7"/>
      <c r="IHZ857" s="7"/>
      <c r="IIA857" s="7"/>
      <c r="IIB857" s="7"/>
      <c r="IIC857" s="7"/>
      <c r="IID857" s="7"/>
      <c r="IIE857" s="7"/>
      <c r="IIF857" s="7"/>
      <c r="IIG857" s="7"/>
      <c r="IIH857" s="7"/>
      <c r="III857" s="7"/>
      <c r="IIJ857" s="7"/>
      <c r="IIK857" s="7"/>
      <c r="IIL857" s="7"/>
      <c r="IIM857" s="7"/>
      <c r="IIN857" s="7"/>
      <c r="IIO857" s="7"/>
      <c r="IIP857" s="7"/>
      <c r="IIQ857" s="7"/>
      <c r="IIR857" s="7"/>
      <c r="IIS857" s="7"/>
      <c r="IIT857" s="7"/>
      <c r="IIU857" s="7"/>
      <c r="IIV857" s="7"/>
      <c r="IIW857" s="7"/>
      <c r="IIX857" s="7"/>
      <c r="IIY857" s="7"/>
      <c r="IIZ857" s="7"/>
      <c r="IJA857" s="7"/>
      <c r="IJB857" s="7"/>
      <c r="IJC857" s="7"/>
      <c r="IJD857" s="7"/>
      <c r="IJE857" s="7"/>
      <c r="IJF857" s="7"/>
      <c r="IJG857" s="7"/>
      <c r="IJH857" s="7"/>
      <c r="IJI857" s="7"/>
      <c r="IJJ857" s="7"/>
      <c r="IJK857" s="7"/>
      <c r="IJL857" s="7"/>
      <c r="IJM857" s="7"/>
      <c r="IJN857" s="7"/>
      <c r="IJO857" s="7"/>
      <c r="IJP857" s="7"/>
      <c r="IJQ857" s="7"/>
      <c r="IJR857" s="7"/>
      <c r="IJS857" s="7"/>
      <c r="IJT857" s="7"/>
      <c r="IJU857" s="7"/>
      <c r="IJV857" s="7"/>
      <c r="IJW857" s="7"/>
      <c r="IJX857" s="7"/>
      <c r="IJY857" s="7"/>
      <c r="IJZ857" s="7"/>
      <c r="IKA857" s="7"/>
      <c r="IKB857" s="7"/>
      <c r="IKC857" s="7"/>
      <c r="IKD857" s="7"/>
      <c r="IKE857" s="7"/>
      <c r="IKF857" s="7"/>
      <c r="IKG857" s="7"/>
      <c r="IKH857" s="7"/>
      <c r="IKI857" s="7"/>
      <c r="IKJ857" s="7"/>
      <c r="IKK857" s="7"/>
      <c r="IKL857" s="7"/>
      <c r="IKM857" s="7"/>
      <c r="IKN857" s="7"/>
      <c r="IKO857" s="7"/>
      <c r="IKP857" s="7"/>
      <c r="IKQ857" s="7"/>
      <c r="IKR857" s="7"/>
      <c r="IKS857" s="7"/>
      <c r="IKT857" s="7"/>
      <c r="IKU857" s="7"/>
      <c r="IKV857" s="7"/>
      <c r="IKW857" s="7"/>
      <c r="IKX857" s="7"/>
      <c r="IKY857" s="7"/>
      <c r="IKZ857" s="7"/>
      <c r="ILA857" s="7"/>
      <c r="ILB857" s="7"/>
      <c r="ILC857" s="7"/>
      <c r="ILD857" s="7"/>
      <c r="ILE857" s="7"/>
      <c r="ILF857" s="7"/>
      <c r="ILG857" s="7"/>
      <c r="ILH857" s="7"/>
      <c r="ILI857" s="7"/>
      <c r="ILJ857" s="7"/>
      <c r="ILK857" s="7"/>
      <c r="ILL857" s="7"/>
      <c r="ILM857" s="7"/>
      <c r="ILN857" s="7"/>
      <c r="ILO857" s="7"/>
      <c r="ILP857" s="7"/>
      <c r="ILQ857" s="7"/>
      <c r="ILR857" s="7"/>
      <c r="ILS857" s="7"/>
      <c r="ILT857" s="7"/>
      <c r="ILU857" s="7"/>
      <c r="ILV857" s="7"/>
      <c r="ILW857" s="7"/>
      <c r="ILX857" s="7"/>
      <c r="ILY857" s="7"/>
      <c r="ILZ857" s="7"/>
      <c r="IMA857" s="7"/>
      <c r="IMB857" s="7"/>
      <c r="IMC857" s="7"/>
      <c r="IMD857" s="7"/>
      <c r="IME857" s="7"/>
      <c r="IMF857" s="7"/>
      <c r="IMG857" s="7"/>
      <c r="IMH857" s="7"/>
      <c r="IMI857" s="7"/>
      <c r="IMJ857" s="7"/>
      <c r="IMK857" s="7"/>
      <c r="IML857" s="7"/>
      <c r="IMM857" s="7"/>
      <c r="IMN857" s="7"/>
      <c r="IMO857" s="7"/>
      <c r="IMP857" s="7"/>
      <c r="IMQ857" s="7"/>
      <c r="IMR857" s="7"/>
      <c r="IMS857" s="7"/>
      <c r="IMT857" s="7"/>
      <c r="IMU857" s="7"/>
      <c r="IMV857" s="7"/>
      <c r="IMW857" s="7"/>
      <c r="IMX857" s="7"/>
      <c r="IMY857" s="7"/>
      <c r="IMZ857" s="7"/>
      <c r="INA857" s="7"/>
      <c r="INB857" s="7"/>
      <c r="INC857" s="7"/>
      <c r="IND857" s="7"/>
      <c r="INE857" s="7"/>
      <c r="INF857" s="7"/>
      <c r="ING857" s="7"/>
      <c r="INH857" s="7"/>
      <c r="INI857" s="7"/>
      <c r="INJ857" s="7"/>
      <c r="INK857" s="7"/>
      <c r="INL857" s="7"/>
      <c r="INM857" s="7"/>
      <c r="INN857" s="7"/>
      <c r="INO857" s="7"/>
      <c r="INP857" s="7"/>
      <c r="INQ857" s="7"/>
      <c r="INR857" s="7"/>
      <c r="INS857" s="7"/>
      <c r="INT857" s="7"/>
      <c r="INU857" s="7"/>
      <c r="INV857" s="7"/>
      <c r="INW857" s="7"/>
      <c r="INX857" s="7"/>
      <c r="INY857" s="7"/>
      <c r="INZ857" s="7"/>
      <c r="IOA857" s="7"/>
      <c r="IOB857" s="7"/>
      <c r="IOC857" s="7"/>
      <c r="IOD857" s="7"/>
      <c r="IOE857" s="7"/>
      <c r="IOF857" s="7"/>
      <c r="IOG857" s="7"/>
      <c r="IOH857" s="7"/>
      <c r="IOI857" s="7"/>
      <c r="IOJ857" s="7"/>
      <c r="IOK857" s="7"/>
      <c r="IOL857" s="7"/>
      <c r="IOM857" s="7"/>
      <c r="ION857" s="7"/>
      <c r="IOO857" s="7"/>
      <c r="IOP857" s="7"/>
      <c r="IOQ857" s="7"/>
      <c r="IOR857" s="7"/>
      <c r="IOS857" s="7"/>
      <c r="IOT857" s="7"/>
      <c r="IOU857" s="7"/>
      <c r="IOV857" s="7"/>
      <c r="IOW857" s="7"/>
      <c r="IOX857" s="7"/>
      <c r="IOY857" s="7"/>
      <c r="IOZ857" s="7"/>
      <c r="IPA857" s="7"/>
      <c r="IPB857" s="7"/>
      <c r="IPC857" s="7"/>
      <c r="IPD857" s="7"/>
      <c r="IPE857" s="7"/>
      <c r="IPF857" s="7"/>
      <c r="IPG857" s="7"/>
      <c r="IPH857" s="7"/>
      <c r="IPI857" s="7"/>
      <c r="IPJ857" s="7"/>
      <c r="IPK857" s="7"/>
      <c r="IPL857" s="7"/>
      <c r="IPM857" s="7"/>
      <c r="IPN857" s="7"/>
      <c r="IPO857" s="7"/>
      <c r="IPP857" s="7"/>
      <c r="IPQ857" s="7"/>
      <c r="IPR857" s="7"/>
      <c r="IPS857" s="7"/>
      <c r="IPT857" s="7"/>
      <c r="IPU857" s="7"/>
      <c r="IPV857" s="7"/>
      <c r="IPW857" s="7"/>
      <c r="IPX857" s="7"/>
      <c r="IPY857" s="7"/>
      <c r="IPZ857" s="7"/>
      <c r="IQA857" s="7"/>
      <c r="IQB857" s="7"/>
      <c r="IQC857" s="7"/>
      <c r="IQD857" s="7"/>
      <c r="IQE857" s="7"/>
      <c r="IQF857" s="7"/>
      <c r="IQG857" s="7"/>
      <c r="IQH857" s="7"/>
      <c r="IQI857" s="7"/>
      <c r="IQJ857" s="7"/>
      <c r="IQK857" s="7"/>
      <c r="IQL857" s="7"/>
      <c r="IQM857" s="7"/>
      <c r="IQN857" s="7"/>
      <c r="IQO857" s="7"/>
      <c r="IQP857" s="7"/>
      <c r="IQQ857" s="7"/>
      <c r="IQR857" s="7"/>
      <c r="IQS857" s="7"/>
      <c r="IQT857" s="7"/>
      <c r="IQU857" s="7"/>
      <c r="IQV857" s="7"/>
      <c r="IQW857" s="7"/>
      <c r="IQX857" s="7"/>
      <c r="IQY857" s="7"/>
      <c r="IQZ857" s="7"/>
      <c r="IRA857" s="7"/>
      <c r="IRB857" s="7"/>
      <c r="IRC857" s="7"/>
      <c r="IRD857" s="7"/>
      <c r="IRE857" s="7"/>
      <c r="IRF857" s="7"/>
      <c r="IRG857" s="7"/>
      <c r="IRH857" s="7"/>
      <c r="IRI857" s="7"/>
      <c r="IRJ857" s="7"/>
      <c r="IRK857" s="7"/>
      <c r="IRL857" s="7"/>
      <c r="IRM857" s="7"/>
      <c r="IRN857" s="7"/>
      <c r="IRO857" s="7"/>
      <c r="IRP857" s="7"/>
      <c r="IRQ857" s="7"/>
      <c r="IRR857" s="7"/>
      <c r="IRS857" s="7"/>
      <c r="IRT857" s="7"/>
      <c r="IRU857" s="7"/>
      <c r="IRV857" s="7"/>
      <c r="IRW857" s="7"/>
      <c r="IRX857" s="7"/>
      <c r="IRY857" s="7"/>
      <c r="IRZ857" s="7"/>
      <c r="ISA857" s="7"/>
      <c r="ISB857" s="7"/>
      <c r="ISC857" s="7"/>
      <c r="ISD857" s="7"/>
      <c r="ISE857" s="7"/>
      <c r="ISF857" s="7"/>
      <c r="ISG857" s="7"/>
      <c r="ISH857" s="7"/>
      <c r="ISI857" s="7"/>
      <c r="ISJ857" s="7"/>
      <c r="ISK857" s="7"/>
      <c r="ISL857" s="7"/>
      <c r="ISM857" s="7"/>
      <c r="ISN857" s="7"/>
      <c r="ISO857" s="7"/>
      <c r="ISP857" s="7"/>
      <c r="ISQ857" s="7"/>
      <c r="ISR857" s="7"/>
      <c r="ISS857" s="7"/>
      <c r="IST857" s="7"/>
      <c r="ISU857" s="7"/>
      <c r="ISV857" s="7"/>
      <c r="ISW857" s="7"/>
      <c r="ISX857" s="7"/>
      <c r="ISY857" s="7"/>
      <c r="ISZ857" s="7"/>
      <c r="ITA857" s="7"/>
      <c r="ITB857" s="7"/>
      <c r="ITC857" s="7"/>
      <c r="ITD857" s="7"/>
      <c r="ITE857" s="7"/>
      <c r="ITF857" s="7"/>
      <c r="ITG857" s="7"/>
      <c r="ITH857" s="7"/>
      <c r="ITI857" s="7"/>
      <c r="ITJ857" s="7"/>
      <c r="ITK857" s="7"/>
      <c r="ITL857" s="7"/>
      <c r="ITM857" s="7"/>
      <c r="ITN857" s="7"/>
      <c r="ITO857" s="7"/>
      <c r="ITP857" s="7"/>
      <c r="ITQ857" s="7"/>
      <c r="ITR857" s="7"/>
      <c r="ITS857" s="7"/>
      <c r="ITT857" s="7"/>
      <c r="ITU857" s="7"/>
      <c r="ITV857" s="7"/>
      <c r="ITW857" s="7"/>
      <c r="ITX857" s="7"/>
      <c r="ITY857" s="7"/>
      <c r="ITZ857" s="7"/>
      <c r="IUA857" s="7"/>
      <c r="IUB857" s="7"/>
      <c r="IUC857" s="7"/>
      <c r="IUD857" s="7"/>
      <c r="IUE857" s="7"/>
      <c r="IUF857" s="7"/>
      <c r="IUG857" s="7"/>
      <c r="IUH857" s="7"/>
      <c r="IUI857" s="7"/>
      <c r="IUJ857" s="7"/>
      <c r="IUK857" s="7"/>
      <c r="IUL857" s="7"/>
      <c r="IUM857" s="7"/>
      <c r="IUN857" s="7"/>
      <c r="IUO857" s="7"/>
      <c r="IUP857" s="7"/>
      <c r="IUQ857" s="7"/>
      <c r="IUR857" s="7"/>
      <c r="IUS857" s="7"/>
      <c r="IUT857" s="7"/>
      <c r="IUU857" s="7"/>
      <c r="IUV857" s="7"/>
      <c r="IUW857" s="7"/>
      <c r="IUX857" s="7"/>
      <c r="IUY857" s="7"/>
      <c r="IUZ857" s="7"/>
      <c r="IVA857" s="7"/>
      <c r="IVB857" s="7"/>
      <c r="IVC857" s="7"/>
      <c r="IVD857" s="7"/>
      <c r="IVE857" s="7"/>
      <c r="IVF857" s="7"/>
      <c r="IVG857" s="7"/>
      <c r="IVH857" s="7"/>
      <c r="IVI857" s="7"/>
      <c r="IVJ857" s="7"/>
      <c r="IVK857" s="7"/>
      <c r="IVL857" s="7"/>
      <c r="IVM857" s="7"/>
      <c r="IVN857" s="7"/>
      <c r="IVO857" s="7"/>
      <c r="IVP857" s="7"/>
      <c r="IVQ857" s="7"/>
      <c r="IVR857" s="7"/>
      <c r="IVS857" s="7"/>
      <c r="IVT857" s="7"/>
      <c r="IVU857" s="7"/>
      <c r="IVV857" s="7"/>
      <c r="IVW857" s="7"/>
      <c r="IVX857" s="7"/>
      <c r="IVY857" s="7"/>
      <c r="IVZ857" s="7"/>
      <c r="IWA857" s="7"/>
      <c r="IWB857" s="7"/>
      <c r="IWC857" s="7"/>
      <c r="IWD857" s="7"/>
      <c r="IWE857" s="7"/>
      <c r="IWF857" s="7"/>
      <c r="IWG857" s="7"/>
      <c r="IWH857" s="7"/>
      <c r="IWI857" s="7"/>
      <c r="IWJ857" s="7"/>
      <c r="IWK857" s="7"/>
      <c r="IWL857" s="7"/>
      <c r="IWM857" s="7"/>
      <c r="IWN857" s="7"/>
      <c r="IWO857" s="7"/>
      <c r="IWP857" s="7"/>
      <c r="IWQ857" s="7"/>
      <c r="IWR857" s="7"/>
      <c r="IWS857" s="7"/>
      <c r="IWT857" s="7"/>
      <c r="IWU857" s="7"/>
      <c r="IWV857" s="7"/>
      <c r="IWW857" s="7"/>
      <c r="IWX857" s="7"/>
      <c r="IWY857" s="7"/>
      <c r="IWZ857" s="7"/>
      <c r="IXA857" s="7"/>
      <c r="IXB857" s="7"/>
      <c r="IXC857" s="7"/>
      <c r="IXD857" s="7"/>
      <c r="IXE857" s="7"/>
      <c r="IXF857" s="7"/>
      <c r="IXG857" s="7"/>
      <c r="IXH857" s="7"/>
      <c r="IXI857" s="7"/>
      <c r="IXJ857" s="7"/>
      <c r="IXK857" s="7"/>
      <c r="IXL857" s="7"/>
      <c r="IXM857" s="7"/>
      <c r="IXN857" s="7"/>
      <c r="IXO857" s="7"/>
      <c r="IXP857" s="7"/>
      <c r="IXQ857" s="7"/>
      <c r="IXR857" s="7"/>
      <c r="IXS857" s="7"/>
      <c r="IXT857" s="7"/>
      <c r="IXU857" s="7"/>
      <c r="IXV857" s="7"/>
      <c r="IXW857" s="7"/>
      <c r="IXX857" s="7"/>
      <c r="IXY857" s="7"/>
      <c r="IXZ857" s="7"/>
      <c r="IYA857" s="7"/>
      <c r="IYB857" s="7"/>
      <c r="IYC857" s="7"/>
      <c r="IYD857" s="7"/>
      <c r="IYE857" s="7"/>
      <c r="IYF857" s="7"/>
      <c r="IYG857" s="7"/>
      <c r="IYH857" s="7"/>
      <c r="IYI857" s="7"/>
      <c r="IYJ857" s="7"/>
      <c r="IYK857" s="7"/>
      <c r="IYL857" s="7"/>
      <c r="IYM857" s="7"/>
      <c r="IYN857" s="7"/>
      <c r="IYO857" s="7"/>
      <c r="IYP857" s="7"/>
      <c r="IYQ857" s="7"/>
      <c r="IYR857" s="7"/>
      <c r="IYS857" s="7"/>
      <c r="IYT857" s="7"/>
      <c r="IYU857" s="7"/>
      <c r="IYV857" s="7"/>
      <c r="IYW857" s="7"/>
      <c r="IYX857" s="7"/>
      <c r="IYY857" s="7"/>
      <c r="IYZ857" s="7"/>
      <c r="IZA857" s="7"/>
      <c r="IZB857" s="7"/>
      <c r="IZC857" s="7"/>
      <c r="IZD857" s="7"/>
      <c r="IZE857" s="7"/>
      <c r="IZF857" s="7"/>
      <c r="IZG857" s="7"/>
      <c r="IZH857" s="7"/>
      <c r="IZI857" s="7"/>
      <c r="IZJ857" s="7"/>
      <c r="IZK857" s="7"/>
      <c r="IZL857" s="7"/>
      <c r="IZM857" s="7"/>
      <c r="IZN857" s="7"/>
      <c r="IZO857" s="7"/>
      <c r="IZP857" s="7"/>
      <c r="IZQ857" s="7"/>
      <c r="IZR857" s="7"/>
      <c r="IZS857" s="7"/>
      <c r="IZT857" s="7"/>
      <c r="IZU857" s="7"/>
      <c r="IZV857" s="7"/>
      <c r="IZW857" s="7"/>
      <c r="IZX857" s="7"/>
      <c r="IZY857" s="7"/>
      <c r="IZZ857" s="7"/>
      <c r="JAA857" s="7"/>
      <c r="JAB857" s="7"/>
      <c r="JAC857" s="7"/>
      <c r="JAD857" s="7"/>
      <c r="JAE857" s="7"/>
      <c r="JAF857" s="7"/>
      <c r="JAG857" s="7"/>
      <c r="JAH857" s="7"/>
      <c r="JAI857" s="7"/>
      <c r="JAJ857" s="7"/>
      <c r="JAK857" s="7"/>
      <c r="JAL857" s="7"/>
      <c r="JAM857" s="7"/>
      <c r="JAN857" s="7"/>
      <c r="JAO857" s="7"/>
      <c r="JAP857" s="7"/>
      <c r="JAQ857" s="7"/>
      <c r="JAR857" s="7"/>
      <c r="JAS857" s="7"/>
      <c r="JAT857" s="7"/>
      <c r="JAU857" s="7"/>
      <c r="JAV857" s="7"/>
      <c r="JAW857" s="7"/>
      <c r="JAX857" s="7"/>
      <c r="JAY857" s="7"/>
      <c r="JAZ857" s="7"/>
      <c r="JBA857" s="7"/>
      <c r="JBB857" s="7"/>
      <c r="JBC857" s="7"/>
      <c r="JBD857" s="7"/>
      <c r="JBE857" s="7"/>
      <c r="JBF857" s="7"/>
      <c r="JBG857" s="7"/>
      <c r="JBH857" s="7"/>
      <c r="JBI857" s="7"/>
      <c r="JBJ857" s="7"/>
      <c r="JBK857" s="7"/>
      <c r="JBL857" s="7"/>
      <c r="JBM857" s="7"/>
      <c r="JBN857" s="7"/>
      <c r="JBO857" s="7"/>
      <c r="JBP857" s="7"/>
      <c r="JBQ857" s="7"/>
      <c r="JBR857" s="7"/>
      <c r="JBS857" s="7"/>
      <c r="JBT857" s="7"/>
      <c r="JBU857" s="7"/>
      <c r="JBV857" s="7"/>
      <c r="JBW857" s="7"/>
      <c r="JBX857" s="7"/>
      <c r="JBY857" s="7"/>
      <c r="JBZ857" s="7"/>
      <c r="JCA857" s="7"/>
      <c r="JCB857" s="7"/>
      <c r="JCC857" s="7"/>
      <c r="JCD857" s="7"/>
      <c r="JCE857" s="7"/>
      <c r="JCF857" s="7"/>
      <c r="JCG857" s="7"/>
      <c r="JCH857" s="7"/>
      <c r="JCI857" s="7"/>
      <c r="JCJ857" s="7"/>
      <c r="JCK857" s="7"/>
      <c r="JCL857" s="7"/>
      <c r="JCM857" s="7"/>
      <c r="JCN857" s="7"/>
      <c r="JCO857" s="7"/>
      <c r="JCP857" s="7"/>
      <c r="JCQ857" s="7"/>
      <c r="JCR857" s="7"/>
      <c r="JCS857" s="7"/>
      <c r="JCT857" s="7"/>
      <c r="JCU857" s="7"/>
      <c r="JCV857" s="7"/>
      <c r="JCW857" s="7"/>
      <c r="JCX857" s="7"/>
      <c r="JCY857" s="7"/>
      <c r="JCZ857" s="7"/>
      <c r="JDA857" s="7"/>
      <c r="JDB857" s="7"/>
      <c r="JDC857" s="7"/>
      <c r="JDD857" s="7"/>
      <c r="JDE857" s="7"/>
      <c r="JDF857" s="7"/>
      <c r="JDG857" s="7"/>
      <c r="JDH857" s="7"/>
      <c r="JDI857" s="7"/>
      <c r="JDJ857" s="7"/>
      <c r="JDK857" s="7"/>
      <c r="JDL857" s="7"/>
      <c r="JDM857" s="7"/>
      <c r="JDN857" s="7"/>
      <c r="JDO857" s="7"/>
      <c r="JDP857" s="7"/>
      <c r="JDQ857" s="7"/>
      <c r="JDR857" s="7"/>
      <c r="JDS857" s="7"/>
      <c r="JDT857" s="7"/>
      <c r="JDU857" s="7"/>
      <c r="JDV857" s="7"/>
      <c r="JDW857" s="7"/>
      <c r="JDX857" s="7"/>
      <c r="JDY857" s="7"/>
      <c r="JDZ857" s="7"/>
      <c r="JEA857" s="7"/>
      <c r="JEB857" s="7"/>
      <c r="JEC857" s="7"/>
      <c r="JED857" s="7"/>
      <c r="JEE857" s="7"/>
      <c r="JEF857" s="7"/>
      <c r="JEG857" s="7"/>
      <c r="JEH857" s="7"/>
      <c r="JEI857" s="7"/>
      <c r="JEJ857" s="7"/>
      <c r="JEK857" s="7"/>
      <c r="JEL857" s="7"/>
      <c r="JEM857" s="7"/>
      <c r="JEN857" s="7"/>
      <c r="JEO857" s="7"/>
      <c r="JEP857" s="7"/>
      <c r="JEQ857" s="7"/>
      <c r="JER857" s="7"/>
      <c r="JES857" s="7"/>
      <c r="JET857" s="7"/>
      <c r="JEU857" s="7"/>
      <c r="JEV857" s="7"/>
      <c r="JEW857" s="7"/>
      <c r="JEX857" s="7"/>
      <c r="JEY857" s="7"/>
      <c r="JEZ857" s="7"/>
      <c r="JFA857" s="7"/>
      <c r="JFB857" s="7"/>
      <c r="JFC857" s="7"/>
      <c r="JFD857" s="7"/>
      <c r="JFE857" s="7"/>
      <c r="JFF857" s="7"/>
      <c r="JFG857" s="7"/>
      <c r="JFH857" s="7"/>
      <c r="JFI857" s="7"/>
      <c r="JFJ857" s="7"/>
      <c r="JFK857" s="7"/>
      <c r="JFL857" s="7"/>
      <c r="JFM857" s="7"/>
      <c r="JFN857" s="7"/>
      <c r="JFO857" s="7"/>
      <c r="JFP857" s="7"/>
      <c r="JFQ857" s="7"/>
      <c r="JFR857" s="7"/>
      <c r="JFS857" s="7"/>
      <c r="JFT857" s="7"/>
      <c r="JFU857" s="7"/>
      <c r="JFV857" s="7"/>
      <c r="JFW857" s="7"/>
      <c r="JFX857" s="7"/>
      <c r="JFY857" s="7"/>
      <c r="JFZ857" s="7"/>
      <c r="JGA857" s="7"/>
      <c r="JGB857" s="7"/>
      <c r="JGC857" s="7"/>
      <c r="JGD857" s="7"/>
      <c r="JGE857" s="7"/>
      <c r="JGF857" s="7"/>
      <c r="JGG857" s="7"/>
      <c r="JGH857" s="7"/>
      <c r="JGI857" s="7"/>
      <c r="JGJ857" s="7"/>
      <c r="JGK857" s="7"/>
      <c r="JGL857" s="7"/>
      <c r="JGM857" s="7"/>
      <c r="JGN857" s="7"/>
      <c r="JGO857" s="7"/>
      <c r="JGP857" s="7"/>
      <c r="JGQ857" s="7"/>
      <c r="JGR857" s="7"/>
      <c r="JGS857" s="7"/>
      <c r="JGT857" s="7"/>
      <c r="JGU857" s="7"/>
      <c r="JGV857" s="7"/>
      <c r="JGW857" s="7"/>
      <c r="JGX857" s="7"/>
      <c r="JGY857" s="7"/>
      <c r="JGZ857" s="7"/>
      <c r="JHA857" s="7"/>
      <c r="JHB857" s="7"/>
      <c r="JHC857" s="7"/>
      <c r="JHD857" s="7"/>
      <c r="JHE857" s="7"/>
      <c r="JHF857" s="7"/>
      <c r="JHG857" s="7"/>
      <c r="JHH857" s="7"/>
      <c r="JHI857" s="7"/>
      <c r="JHJ857" s="7"/>
      <c r="JHK857" s="7"/>
      <c r="JHL857" s="7"/>
      <c r="JHM857" s="7"/>
      <c r="JHN857" s="7"/>
      <c r="JHO857" s="7"/>
      <c r="JHP857" s="7"/>
      <c r="JHQ857" s="7"/>
      <c r="JHR857" s="7"/>
      <c r="JHS857" s="7"/>
      <c r="JHT857" s="7"/>
      <c r="JHU857" s="7"/>
      <c r="JHV857" s="7"/>
      <c r="JHW857" s="7"/>
      <c r="JHX857" s="7"/>
      <c r="JHY857" s="7"/>
      <c r="JHZ857" s="7"/>
      <c r="JIA857" s="7"/>
      <c r="JIB857" s="7"/>
      <c r="JIC857" s="7"/>
      <c r="JID857" s="7"/>
      <c r="JIE857" s="7"/>
      <c r="JIF857" s="7"/>
      <c r="JIG857" s="7"/>
      <c r="JIH857" s="7"/>
      <c r="JII857" s="7"/>
      <c r="JIJ857" s="7"/>
      <c r="JIK857" s="7"/>
      <c r="JIL857" s="7"/>
      <c r="JIM857" s="7"/>
      <c r="JIN857" s="7"/>
      <c r="JIO857" s="7"/>
      <c r="JIP857" s="7"/>
      <c r="JIQ857" s="7"/>
      <c r="JIR857" s="7"/>
      <c r="JIS857" s="7"/>
      <c r="JIT857" s="7"/>
      <c r="JIU857" s="7"/>
      <c r="JIV857" s="7"/>
      <c r="JIW857" s="7"/>
      <c r="JIX857" s="7"/>
      <c r="JIY857" s="7"/>
      <c r="JIZ857" s="7"/>
      <c r="JJA857" s="7"/>
      <c r="JJB857" s="7"/>
      <c r="JJC857" s="7"/>
      <c r="JJD857" s="7"/>
      <c r="JJE857" s="7"/>
      <c r="JJF857" s="7"/>
      <c r="JJG857" s="7"/>
      <c r="JJH857" s="7"/>
      <c r="JJI857" s="7"/>
      <c r="JJJ857" s="7"/>
      <c r="JJK857" s="7"/>
      <c r="JJL857" s="7"/>
      <c r="JJM857" s="7"/>
      <c r="JJN857" s="7"/>
      <c r="JJO857" s="7"/>
      <c r="JJP857" s="7"/>
      <c r="JJQ857" s="7"/>
      <c r="JJR857" s="7"/>
      <c r="JJS857" s="7"/>
      <c r="JJT857" s="7"/>
      <c r="JJU857" s="7"/>
      <c r="JJV857" s="7"/>
      <c r="JJW857" s="7"/>
      <c r="JJX857" s="7"/>
      <c r="JJY857" s="7"/>
      <c r="JJZ857" s="7"/>
      <c r="JKA857" s="7"/>
      <c r="JKB857" s="7"/>
      <c r="JKC857" s="7"/>
      <c r="JKD857" s="7"/>
      <c r="JKE857" s="7"/>
      <c r="JKF857" s="7"/>
      <c r="JKG857" s="7"/>
      <c r="JKH857" s="7"/>
      <c r="JKI857" s="7"/>
      <c r="JKJ857" s="7"/>
      <c r="JKK857" s="7"/>
      <c r="JKL857" s="7"/>
      <c r="JKM857" s="7"/>
      <c r="JKN857" s="7"/>
      <c r="JKO857" s="7"/>
      <c r="JKP857" s="7"/>
      <c r="JKQ857" s="7"/>
      <c r="JKR857" s="7"/>
      <c r="JKS857" s="7"/>
      <c r="JKT857" s="7"/>
      <c r="JKU857" s="7"/>
      <c r="JKV857" s="7"/>
      <c r="JKW857" s="7"/>
      <c r="JKX857" s="7"/>
      <c r="JKY857" s="7"/>
      <c r="JKZ857" s="7"/>
      <c r="JLA857" s="7"/>
      <c r="JLB857" s="7"/>
      <c r="JLC857" s="7"/>
      <c r="JLD857" s="7"/>
      <c r="JLE857" s="7"/>
      <c r="JLF857" s="7"/>
      <c r="JLG857" s="7"/>
      <c r="JLH857" s="7"/>
      <c r="JLI857" s="7"/>
      <c r="JLJ857" s="7"/>
      <c r="JLK857" s="7"/>
      <c r="JLL857" s="7"/>
      <c r="JLM857" s="7"/>
      <c r="JLN857" s="7"/>
      <c r="JLO857" s="7"/>
      <c r="JLP857" s="7"/>
      <c r="JLQ857" s="7"/>
      <c r="JLR857" s="7"/>
      <c r="JLS857" s="7"/>
      <c r="JLT857" s="7"/>
      <c r="JLU857" s="7"/>
      <c r="JLV857" s="7"/>
      <c r="JLW857" s="7"/>
      <c r="JLX857" s="7"/>
      <c r="JLY857" s="7"/>
      <c r="JLZ857" s="7"/>
      <c r="JMA857" s="7"/>
      <c r="JMB857" s="7"/>
      <c r="JMC857" s="7"/>
      <c r="JMD857" s="7"/>
      <c r="JME857" s="7"/>
      <c r="JMF857" s="7"/>
      <c r="JMG857" s="7"/>
      <c r="JMH857" s="7"/>
      <c r="JMI857" s="7"/>
      <c r="JMJ857" s="7"/>
      <c r="JMK857" s="7"/>
      <c r="JML857" s="7"/>
      <c r="JMM857" s="7"/>
      <c r="JMN857" s="7"/>
      <c r="JMO857" s="7"/>
      <c r="JMP857" s="7"/>
      <c r="JMQ857" s="7"/>
      <c r="JMR857" s="7"/>
      <c r="JMS857" s="7"/>
      <c r="JMT857" s="7"/>
      <c r="JMU857" s="7"/>
      <c r="JMV857" s="7"/>
      <c r="JMW857" s="7"/>
      <c r="JMX857" s="7"/>
      <c r="JMY857" s="7"/>
      <c r="JMZ857" s="7"/>
      <c r="JNA857" s="7"/>
      <c r="JNB857" s="7"/>
      <c r="JNC857" s="7"/>
      <c r="JND857" s="7"/>
      <c r="JNE857" s="7"/>
      <c r="JNF857" s="7"/>
      <c r="JNG857" s="7"/>
      <c r="JNH857" s="7"/>
      <c r="JNI857" s="7"/>
      <c r="JNJ857" s="7"/>
      <c r="JNK857" s="7"/>
      <c r="JNL857" s="7"/>
      <c r="JNM857" s="7"/>
      <c r="JNN857" s="7"/>
      <c r="JNO857" s="7"/>
      <c r="JNP857" s="7"/>
      <c r="JNQ857" s="7"/>
      <c r="JNR857" s="7"/>
      <c r="JNS857" s="7"/>
      <c r="JNT857" s="7"/>
      <c r="JNU857" s="7"/>
      <c r="JNV857" s="7"/>
      <c r="JNW857" s="7"/>
      <c r="JNX857" s="7"/>
      <c r="JNY857" s="7"/>
      <c r="JNZ857" s="7"/>
      <c r="JOA857" s="7"/>
      <c r="JOB857" s="7"/>
      <c r="JOC857" s="7"/>
      <c r="JOD857" s="7"/>
      <c r="JOE857" s="7"/>
      <c r="JOF857" s="7"/>
      <c r="JOG857" s="7"/>
      <c r="JOH857" s="7"/>
      <c r="JOI857" s="7"/>
      <c r="JOJ857" s="7"/>
      <c r="JOK857" s="7"/>
      <c r="JOL857" s="7"/>
      <c r="JOM857" s="7"/>
      <c r="JON857" s="7"/>
      <c r="JOO857" s="7"/>
      <c r="JOP857" s="7"/>
      <c r="JOQ857" s="7"/>
      <c r="JOR857" s="7"/>
      <c r="JOS857" s="7"/>
      <c r="JOT857" s="7"/>
      <c r="JOU857" s="7"/>
      <c r="JOV857" s="7"/>
      <c r="JOW857" s="7"/>
      <c r="JOX857" s="7"/>
      <c r="JOY857" s="7"/>
      <c r="JOZ857" s="7"/>
      <c r="JPA857" s="7"/>
      <c r="JPB857" s="7"/>
      <c r="JPC857" s="7"/>
      <c r="JPD857" s="7"/>
      <c r="JPE857" s="7"/>
      <c r="JPF857" s="7"/>
      <c r="JPG857" s="7"/>
      <c r="JPH857" s="7"/>
      <c r="JPI857" s="7"/>
      <c r="JPJ857" s="7"/>
      <c r="JPK857" s="7"/>
      <c r="JPL857" s="7"/>
      <c r="JPM857" s="7"/>
      <c r="JPN857" s="7"/>
      <c r="JPO857" s="7"/>
      <c r="JPP857" s="7"/>
      <c r="JPQ857" s="7"/>
      <c r="JPR857" s="7"/>
      <c r="JPS857" s="7"/>
      <c r="JPT857" s="7"/>
      <c r="JPU857" s="7"/>
      <c r="JPV857" s="7"/>
      <c r="JPW857" s="7"/>
      <c r="JPX857" s="7"/>
      <c r="JPY857" s="7"/>
      <c r="JPZ857" s="7"/>
      <c r="JQA857" s="7"/>
      <c r="JQB857" s="7"/>
      <c r="JQC857" s="7"/>
      <c r="JQD857" s="7"/>
      <c r="JQE857" s="7"/>
      <c r="JQF857" s="7"/>
      <c r="JQG857" s="7"/>
      <c r="JQH857" s="7"/>
      <c r="JQI857" s="7"/>
      <c r="JQJ857" s="7"/>
      <c r="JQK857" s="7"/>
      <c r="JQL857" s="7"/>
      <c r="JQM857" s="7"/>
      <c r="JQN857" s="7"/>
      <c r="JQO857" s="7"/>
      <c r="JQP857" s="7"/>
      <c r="JQQ857" s="7"/>
      <c r="JQR857" s="7"/>
      <c r="JQS857" s="7"/>
      <c r="JQT857" s="7"/>
      <c r="JQU857" s="7"/>
      <c r="JQV857" s="7"/>
      <c r="JQW857" s="7"/>
      <c r="JQX857" s="7"/>
      <c r="JQY857" s="7"/>
      <c r="JQZ857" s="7"/>
      <c r="JRA857" s="7"/>
      <c r="JRB857" s="7"/>
      <c r="JRC857" s="7"/>
      <c r="JRD857" s="7"/>
      <c r="JRE857" s="7"/>
      <c r="JRF857" s="7"/>
      <c r="JRG857" s="7"/>
      <c r="JRH857" s="7"/>
      <c r="JRI857" s="7"/>
      <c r="JRJ857" s="7"/>
      <c r="JRK857" s="7"/>
      <c r="JRL857" s="7"/>
      <c r="JRM857" s="7"/>
      <c r="JRN857" s="7"/>
      <c r="JRO857" s="7"/>
      <c r="JRP857" s="7"/>
      <c r="JRQ857" s="7"/>
      <c r="JRR857" s="7"/>
      <c r="JRS857" s="7"/>
      <c r="JRT857" s="7"/>
      <c r="JRU857" s="7"/>
      <c r="JRV857" s="7"/>
      <c r="JRW857" s="7"/>
      <c r="JRX857" s="7"/>
      <c r="JRY857" s="7"/>
      <c r="JRZ857" s="7"/>
      <c r="JSA857" s="7"/>
      <c r="JSB857" s="7"/>
      <c r="JSC857" s="7"/>
      <c r="JSD857" s="7"/>
      <c r="JSE857" s="7"/>
      <c r="JSF857" s="7"/>
      <c r="JSG857" s="7"/>
      <c r="JSH857" s="7"/>
      <c r="JSI857" s="7"/>
      <c r="JSJ857" s="7"/>
      <c r="JSK857" s="7"/>
      <c r="JSL857" s="7"/>
      <c r="JSM857" s="7"/>
      <c r="JSN857" s="7"/>
      <c r="JSO857" s="7"/>
      <c r="JSP857" s="7"/>
      <c r="JSQ857" s="7"/>
      <c r="JSR857" s="7"/>
      <c r="JSS857" s="7"/>
      <c r="JST857" s="7"/>
      <c r="JSU857" s="7"/>
      <c r="JSV857" s="7"/>
      <c r="JSW857" s="7"/>
      <c r="JSX857" s="7"/>
      <c r="JSY857" s="7"/>
      <c r="JSZ857" s="7"/>
      <c r="JTA857" s="7"/>
      <c r="JTB857" s="7"/>
      <c r="JTC857" s="7"/>
      <c r="JTD857" s="7"/>
      <c r="JTE857" s="7"/>
      <c r="JTF857" s="7"/>
      <c r="JTG857" s="7"/>
      <c r="JTH857" s="7"/>
      <c r="JTI857" s="7"/>
      <c r="JTJ857" s="7"/>
      <c r="JTK857" s="7"/>
      <c r="JTL857" s="7"/>
      <c r="JTM857" s="7"/>
      <c r="JTN857" s="7"/>
      <c r="JTO857" s="7"/>
      <c r="JTP857" s="7"/>
      <c r="JTQ857" s="7"/>
      <c r="JTR857" s="7"/>
      <c r="JTS857" s="7"/>
      <c r="JTT857" s="7"/>
      <c r="JTU857" s="7"/>
      <c r="JTV857" s="7"/>
      <c r="JTW857" s="7"/>
      <c r="JTX857" s="7"/>
      <c r="JTY857" s="7"/>
      <c r="JTZ857" s="7"/>
      <c r="JUA857" s="7"/>
      <c r="JUB857" s="7"/>
      <c r="JUC857" s="7"/>
      <c r="JUD857" s="7"/>
      <c r="JUE857" s="7"/>
      <c r="JUF857" s="7"/>
      <c r="JUG857" s="7"/>
      <c r="JUH857" s="7"/>
      <c r="JUI857" s="7"/>
      <c r="JUJ857" s="7"/>
      <c r="JUK857" s="7"/>
      <c r="JUL857" s="7"/>
      <c r="JUM857" s="7"/>
      <c r="JUN857" s="7"/>
      <c r="JUO857" s="7"/>
      <c r="JUP857" s="7"/>
      <c r="JUQ857" s="7"/>
      <c r="JUR857" s="7"/>
      <c r="JUS857" s="7"/>
      <c r="JUT857" s="7"/>
      <c r="JUU857" s="7"/>
      <c r="JUV857" s="7"/>
      <c r="JUW857" s="7"/>
      <c r="JUX857" s="7"/>
      <c r="JUY857" s="7"/>
      <c r="JUZ857" s="7"/>
      <c r="JVA857" s="7"/>
      <c r="JVB857" s="7"/>
      <c r="JVC857" s="7"/>
      <c r="JVD857" s="7"/>
      <c r="JVE857" s="7"/>
      <c r="JVF857" s="7"/>
      <c r="JVG857" s="7"/>
      <c r="JVH857" s="7"/>
      <c r="JVI857" s="7"/>
      <c r="JVJ857" s="7"/>
      <c r="JVK857" s="7"/>
      <c r="JVL857" s="7"/>
      <c r="JVM857" s="7"/>
      <c r="JVN857" s="7"/>
      <c r="JVO857" s="7"/>
      <c r="JVP857" s="7"/>
      <c r="JVQ857" s="7"/>
      <c r="JVR857" s="7"/>
      <c r="JVS857" s="7"/>
      <c r="JVT857" s="7"/>
      <c r="JVU857" s="7"/>
      <c r="JVV857" s="7"/>
      <c r="JVW857" s="7"/>
      <c r="JVX857" s="7"/>
      <c r="JVY857" s="7"/>
      <c r="JVZ857" s="7"/>
      <c r="JWA857" s="7"/>
      <c r="JWB857" s="7"/>
      <c r="JWC857" s="7"/>
      <c r="JWD857" s="7"/>
      <c r="JWE857" s="7"/>
      <c r="JWF857" s="7"/>
      <c r="JWG857" s="7"/>
      <c r="JWH857" s="7"/>
      <c r="JWI857" s="7"/>
      <c r="JWJ857" s="7"/>
      <c r="JWK857" s="7"/>
      <c r="JWL857" s="7"/>
      <c r="JWM857" s="7"/>
      <c r="JWN857" s="7"/>
      <c r="JWO857" s="7"/>
      <c r="JWP857" s="7"/>
      <c r="JWQ857" s="7"/>
      <c r="JWR857" s="7"/>
      <c r="JWS857" s="7"/>
      <c r="JWT857" s="7"/>
      <c r="JWU857" s="7"/>
      <c r="JWV857" s="7"/>
      <c r="JWW857" s="7"/>
      <c r="JWX857" s="7"/>
      <c r="JWY857" s="7"/>
      <c r="JWZ857" s="7"/>
      <c r="JXA857" s="7"/>
      <c r="JXB857" s="7"/>
      <c r="JXC857" s="7"/>
      <c r="JXD857" s="7"/>
      <c r="JXE857" s="7"/>
      <c r="JXF857" s="7"/>
      <c r="JXG857" s="7"/>
      <c r="JXH857" s="7"/>
      <c r="JXI857" s="7"/>
      <c r="JXJ857" s="7"/>
      <c r="JXK857" s="7"/>
      <c r="JXL857" s="7"/>
      <c r="JXM857" s="7"/>
      <c r="JXN857" s="7"/>
      <c r="JXO857" s="7"/>
      <c r="JXP857" s="7"/>
      <c r="JXQ857" s="7"/>
      <c r="JXR857" s="7"/>
      <c r="JXS857" s="7"/>
      <c r="JXT857" s="7"/>
      <c r="JXU857" s="7"/>
      <c r="JXV857" s="7"/>
      <c r="JXW857" s="7"/>
      <c r="JXX857" s="7"/>
      <c r="JXY857" s="7"/>
      <c r="JXZ857" s="7"/>
      <c r="JYA857" s="7"/>
      <c r="JYB857" s="7"/>
      <c r="JYC857" s="7"/>
      <c r="JYD857" s="7"/>
      <c r="JYE857" s="7"/>
      <c r="JYF857" s="7"/>
      <c r="JYG857" s="7"/>
      <c r="JYH857" s="7"/>
      <c r="JYI857" s="7"/>
      <c r="JYJ857" s="7"/>
      <c r="JYK857" s="7"/>
      <c r="JYL857" s="7"/>
      <c r="JYM857" s="7"/>
      <c r="JYN857" s="7"/>
      <c r="JYO857" s="7"/>
      <c r="JYP857" s="7"/>
      <c r="JYQ857" s="7"/>
      <c r="JYR857" s="7"/>
      <c r="JYS857" s="7"/>
      <c r="JYT857" s="7"/>
      <c r="JYU857" s="7"/>
      <c r="JYV857" s="7"/>
      <c r="JYW857" s="7"/>
      <c r="JYX857" s="7"/>
      <c r="JYY857" s="7"/>
      <c r="JYZ857" s="7"/>
      <c r="JZA857" s="7"/>
      <c r="JZB857" s="7"/>
      <c r="JZC857" s="7"/>
      <c r="JZD857" s="7"/>
      <c r="JZE857" s="7"/>
      <c r="JZF857" s="7"/>
      <c r="JZG857" s="7"/>
      <c r="JZH857" s="7"/>
      <c r="JZI857" s="7"/>
      <c r="JZJ857" s="7"/>
      <c r="JZK857" s="7"/>
      <c r="JZL857" s="7"/>
      <c r="JZM857" s="7"/>
      <c r="JZN857" s="7"/>
      <c r="JZO857" s="7"/>
      <c r="JZP857" s="7"/>
      <c r="JZQ857" s="7"/>
      <c r="JZR857" s="7"/>
      <c r="JZS857" s="7"/>
      <c r="JZT857" s="7"/>
      <c r="JZU857" s="7"/>
      <c r="JZV857" s="7"/>
      <c r="JZW857" s="7"/>
      <c r="JZX857" s="7"/>
      <c r="JZY857" s="7"/>
      <c r="JZZ857" s="7"/>
      <c r="KAA857" s="7"/>
      <c r="KAB857" s="7"/>
      <c r="KAC857" s="7"/>
      <c r="KAD857" s="7"/>
      <c r="KAE857" s="7"/>
      <c r="KAF857" s="7"/>
      <c r="KAG857" s="7"/>
      <c r="KAH857" s="7"/>
      <c r="KAI857" s="7"/>
      <c r="KAJ857" s="7"/>
      <c r="KAK857" s="7"/>
      <c r="KAL857" s="7"/>
      <c r="KAM857" s="7"/>
      <c r="KAN857" s="7"/>
      <c r="KAO857" s="7"/>
      <c r="KAP857" s="7"/>
      <c r="KAQ857" s="7"/>
      <c r="KAR857" s="7"/>
      <c r="KAS857" s="7"/>
      <c r="KAT857" s="7"/>
      <c r="KAU857" s="7"/>
      <c r="KAV857" s="7"/>
      <c r="KAW857" s="7"/>
      <c r="KAX857" s="7"/>
      <c r="KAY857" s="7"/>
      <c r="KAZ857" s="7"/>
      <c r="KBA857" s="7"/>
      <c r="KBB857" s="7"/>
      <c r="KBC857" s="7"/>
      <c r="KBD857" s="7"/>
      <c r="KBE857" s="7"/>
      <c r="KBF857" s="7"/>
      <c r="KBG857" s="7"/>
      <c r="KBH857" s="7"/>
      <c r="KBI857" s="7"/>
      <c r="KBJ857" s="7"/>
      <c r="KBK857" s="7"/>
      <c r="KBL857" s="7"/>
      <c r="KBM857" s="7"/>
      <c r="KBN857" s="7"/>
      <c r="KBO857" s="7"/>
      <c r="KBP857" s="7"/>
      <c r="KBQ857" s="7"/>
      <c r="KBR857" s="7"/>
      <c r="KBS857" s="7"/>
      <c r="KBT857" s="7"/>
      <c r="KBU857" s="7"/>
      <c r="KBV857" s="7"/>
      <c r="KBW857" s="7"/>
      <c r="KBX857" s="7"/>
      <c r="KBY857" s="7"/>
      <c r="KBZ857" s="7"/>
      <c r="KCA857" s="7"/>
      <c r="KCB857" s="7"/>
      <c r="KCC857" s="7"/>
      <c r="KCD857" s="7"/>
      <c r="KCE857" s="7"/>
      <c r="KCF857" s="7"/>
      <c r="KCG857" s="7"/>
      <c r="KCH857" s="7"/>
      <c r="KCI857" s="7"/>
      <c r="KCJ857" s="7"/>
      <c r="KCK857" s="7"/>
      <c r="KCL857" s="7"/>
      <c r="KCM857" s="7"/>
      <c r="KCN857" s="7"/>
      <c r="KCO857" s="7"/>
      <c r="KCP857" s="7"/>
      <c r="KCQ857" s="7"/>
      <c r="KCR857" s="7"/>
      <c r="KCS857" s="7"/>
      <c r="KCT857" s="7"/>
      <c r="KCU857" s="7"/>
      <c r="KCV857" s="7"/>
      <c r="KCW857" s="7"/>
      <c r="KCX857" s="7"/>
      <c r="KCY857" s="7"/>
      <c r="KCZ857" s="7"/>
      <c r="KDA857" s="7"/>
      <c r="KDB857" s="7"/>
      <c r="KDC857" s="7"/>
      <c r="KDD857" s="7"/>
      <c r="KDE857" s="7"/>
      <c r="KDF857" s="7"/>
      <c r="KDG857" s="7"/>
      <c r="KDH857" s="7"/>
      <c r="KDI857" s="7"/>
      <c r="KDJ857" s="7"/>
      <c r="KDK857" s="7"/>
      <c r="KDL857" s="7"/>
      <c r="KDM857" s="7"/>
      <c r="KDN857" s="7"/>
      <c r="KDO857" s="7"/>
      <c r="KDP857" s="7"/>
      <c r="KDQ857" s="7"/>
      <c r="KDR857" s="7"/>
      <c r="KDS857" s="7"/>
      <c r="KDT857" s="7"/>
      <c r="KDU857" s="7"/>
      <c r="KDV857" s="7"/>
      <c r="KDW857" s="7"/>
      <c r="KDX857" s="7"/>
      <c r="KDY857" s="7"/>
      <c r="KDZ857" s="7"/>
      <c r="KEA857" s="7"/>
      <c r="KEB857" s="7"/>
      <c r="KEC857" s="7"/>
      <c r="KED857" s="7"/>
      <c r="KEE857" s="7"/>
      <c r="KEF857" s="7"/>
      <c r="KEG857" s="7"/>
      <c r="KEH857" s="7"/>
      <c r="KEI857" s="7"/>
      <c r="KEJ857" s="7"/>
      <c r="KEK857" s="7"/>
      <c r="KEL857" s="7"/>
      <c r="KEM857" s="7"/>
      <c r="KEN857" s="7"/>
      <c r="KEO857" s="7"/>
      <c r="KEP857" s="7"/>
      <c r="KEQ857" s="7"/>
      <c r="KER857" s="7"/>
      <c r="KES857" s="7"/>
      <c r="KET857" s="7"/>
      <c r="KEU857" s="7"/>
      <c r="KEV857" s="7"/>
      <c r="KEW857" s="7"/>
      <c r="KEX857" s="7"/>
      <c r="KEY857" s="7"/>
      <c r="KEZ857" s="7"/>
      <c r="KFA857" s="7"/>
      <c r="KFB857" s="7"/>
      <c r="KFC857" s="7"/>
      <c r="KFD857" s="7"/>
      <c r="KFE857" s="7"/>
      <c r="KFF857" s="7"/>
      <c r="KFG857" s="7"/>
      <c r="KFH857" s="7"/>
      <c r="KFI857" s="7"/>
      <c r="KFJ857" s="7"/>
      <c r="KFK857" s="7"/>
      <c r="KFL857" s="7"/>
      <c r="KFM857" s="7"/>
      <c r="KFN857" s="7"/>
      <c r="KFO857" s="7"/>
      <c r="KFP857" s="7"/>
      <c r="KFQ857" s="7"/>
      <c r="KFR857" s="7"/>
      <c r="KFS857" s="7"/>
      <c r="KFT857" s="7"/>
      <c r="KFU857" s="7"/>
      <c r="KFV857" s="7"/>
      <c r="KFW857" s="7"/>
      <c r="KFX857" s="7"/>
      <c r="KFY857" s="7"/>
      <c r="KFZ857" s="7"/>
      <c r="KGA857" s="7"/>
      <c r="KGB857" s="7"/>
      <c r="KGC857" s="7"/>
      <c r="KGD857" s="7"/>
      <c r="KGE857" s="7"/>
      <c r="KGF857" s="7"/>
      <c r="KGG857" s="7"/>
      <c r="KGH857" s="7"/>
      <c r="KGI857" s="7"/>
      <c r="KGJ857" s="7"/>
      <c r="KGK857" s="7"/>
      <c r="KGL857" s="7"/>
      <c r="KGM857" s="7"/>
      <c r="KGN857" s="7"/>
      <c r="KGO857" s="7"/>
      <c r="KGP857" s="7"/>
      <c r="KGQ857" s="7"/>
      <c r="KGR857" s="7"/>
      <c r="KGS857" s="7"/>
      <c r="KGT857" s="7"/>
      <c r="KGU857" s="7"/>
      <c r="KGV857" s="7"/>
      <c r="KGW857" s="7"/>
      <c r="KGX857" s="7"/>
      <c r="KGY857" s="7"/>
      <c r="KGZ857" s="7"/>
      <c r="KHA857" s="7"/>
      <c r="KHB857" s="7"/>
      <c r="KHC857" s="7"/>
      <c r="KHD857" s="7"/>
      <c r="KHE857" s="7"/>
      <c r="KHF857" s="7"/>
      <c r="KHG857" s="7"/>
      <c r="KHH857" s="7"/>
      <c r="KHI857" s="7"/>
      <c r="KHJ857" s="7"/>
      <c r="KHK857" s="7"/>
      <c r="KHL857" s="7"/>
      <c r="KHM857" s="7"/>
      <c r="KHN857" s="7"/>
      <c r="KHO857" s="7"/>
      <c r="KHP857" s="7"/>
      <c r="KHQ857" s="7"/>
      <c r="KHR857" s="7"/>
      <c r="KHS857" s="7"/>
      <c r="KHT857" s="7"/>
      <c r="KHU857" s="7"/>
      <c r="KHV857" s="7"/>
      <c r="KHW857" s="7"/>
      <c r="KHX857" s="7"/>
      <c r="KHY857" s="7"/>
      <c r="KHZ857" s="7"/>
      <c r="KIA857" s="7"/>
      <c r="KIB857" s="7"/>
      <c r="KIC857" s="7"/>
      <c r="KID857" s="7"/>
      <c r="KIE857" s="7"/>
      <c r="KIF857" s="7"/>
      <c r="KIG857" s="7"/>
      <c r="KIH857" s="7"/>
      <c r="KII857" s="7"/>
      <c r="KIJ857" s="7"/>
      <c r="KIK857" s="7"/>
      <c r="KIL857" s="7"/>
      <c r="KIM857" s="7"/>
      <c r="KIN857" s="7"/>
      <c r="KIO857" s="7"/>
      <c r="KIP857" s="7"/>
      <c r="KIQ857" s="7"/>
      <c r="KIR857" s="7"/>
      <c r="KIS857" s="7"/>
      <c r="KIT857" s="7"/>
      <c r="KIU857" s="7"/>
      <c r="KIV857" s="7"/>
      <c r="KIW857" s="7"/>
      <c r="KIX857" s="7"/>
      <c r="KIY857" s="7"/>
      <c r="KIZ857" s="7"/>
      <c r="KJA857" s="7"/>
      <c r="KJB857" s="7"/>
      <c r="KJC857" s="7"/>
      <c r="KJD857" s="7"/>
      <c r="KJE857" s="7"/>
      <c r="KJF857" s="7"/>
      <c r="KJG857" s="7"/>
      <c r="KJH857" s="7"/>
      <c r="KJI857" s="7"/>
      <c r="KJJ857" s="7"/>
      <c r="KJK857" s="7"/>
      <c r="KJL857" s="7"/>
      <c r="KJM857" s="7"/>
      <c r="KJN857" s="7"/>
      <c r="KJO857" s="7"/>
      <c r="KJP857" s="7"/>
      <c r="KJQ857" s="7"/>
      <c r="KJR857" s="7"/>
      <c r="KJS857" s="7"/>
      <c r="KJT857" s="7"/>
      <c r="KJU857" s="7"/>
      <c r="KJV857" s="7"/>
      <c r="KJW857" s="7"/>
      <c r="KJX857" s="7"/>
      <c r="KJY857" s="7"/>
      <c r="KJZ857" s="7"/>
      <c r="KKA857" s="7"/>
      <c r="KKB857" s="7"/>
      <c r="KKC857" s="7"/>
      <c r="KKD857" s="7"/>
      <c r="KKE857" s="7"/>
      <c r="KKF857" s="7"/>
      <c r="KKG857" s="7"/>
      <c r="KKH857" s="7"/>
      <c r="KKI857" s="7"/>
      <c r="KKJ857" s="7"/>
      <c r="KKK857" s="7"/>
      <c r="KKL857" s="7"/>
      <c r="KKM857" s="7"/>
      <c r="KKN857" s="7"/>
      <c r="KKO857" s="7"/>
      <c r="KKP857" s="7"/>
      <c r="KKQ857" s="7"/>
      <c r="KKR857" s="7"/>
      <c r="KKS857" s="7"/>
      <c r="KKT857" s="7"/>
      <c r="KKU857" s="7"/>
      <c r="KKV857" s="7"/>
      <c r="KKW857" s="7"/>
      <c r="KKX857" s="7"/>
      <c r="KKY857" s="7"/>
      <c r="KKZ857" s="7"/>
      <c r="KLA857" s="7"/>
      <c r="KLB857" s="7"/>
      <c r="KLC857" s="7"/>
      <c r="KLD857" s="7"/>
      <c r="KLE857" s="7"/>
      <c r="KLF857" s="7"/>
      <c r="KLG857" s="7"/>
      <c r="KLH857" s="7"/>
      <c r="KLI857" s="7"/>
      <c r="KLJ857" s="7"/>
      <c r="KLK857" s="7"/>
      <c r="KLL857" s="7"/>
      <c r="KLM857" s="7"/>
      <c r="KLN857" s="7"/>
      <c r="KLO857" s="7"/>
      <c r="KLP857" s="7"/>
      <c r="KLQ857" s="7"/>
      <c r="KLR857" s="7"/>
      <c r="KLS857" s="7"/>
      <c r="KLT857" s="7"/>
      <c r="KLU857" s="7"/>
      <c r="KLV857" s="7"/>
      <c r="KLW857" s="7"/>
      <c r="KLX857" s="7"/>
      <c r="KLY857" s="7"/>
      <c r="KLZ857" s="7"/>
      <c r="KMA857" s="7"/>
      <c r="KMB857" s="7"/>
      <c r="KMC857" s="7"/>
      <c r="KMD857" s="7"/>
      <c r="KME857" s="7"/>
      <c r="KMF857" s="7"/>
      <c r="KMG857" s="7"/>
      <c r="KMH857" s="7"/>
      <c r="KMI857" s="7"/>
      <c r="KMJ857" s="7"/>
      <c r="KMK857" s="7"/>
      <c r="KML857" s="7"/>
      <c r="KMM857" s="7"/>
      <c r="KMN857" s="7"/>
      <c r="KMO857" s="7"/>
      <c r="KMP857" s="7"/>
      <c r="KMQ857" s="7"/>
      <c r="KMR857" s="7"/>
      <c r="KMS857" s="7"/>
      <c r="KMT857" s="7"/>
      <c r="KMU857" s="7"/>
      <c r="KMV857" s="7"/>
      <c r="KMW857" s="7"/>
      <c r="KMX857" s="7"/>
      <c r="KMY857" s="7"/>
      <c r="KMZ857" s="7"/>
      <c r="KNA857" s="7"/>
      <c r="KNB857" s="7"/>
      <c r="KNC857" s="7"/>
      <c r="KND857" s="7"/>
      <c r="KNE857" s="7"/>
      <c r="KNF857" s="7"/>
      <c r="KNG857" s="7"/>
      <c r="KNH857" s="7"/>
      <c r="KNI857" s="7"/>
      <c r="KNJ857" s="7"/>
      <c r="KNK857" s="7"/>
      <c r="KNL857" s="7"/>
      <c r="KNM857" s="7"/>
      <c r="KNN857" s="7"/>
      <c r="KNO857" s="7"/>
      <c r="KNP857" s="7"/>
      <c r="KNQ857" s="7"/>
      <c r="KNR857" s="7"/>
      <c r="KNS857" s="7"/>
      <c r="KNT857" s="7"/>
      <c r="KNU857" s="7"/>
      <c r="KNV857" s="7"/>
      <c r="KNW857" s="7"/>
      <c r="KNX857" s="7"/>
      <c r="KNY857" s="7"/>
      <c r="KNZ857" s="7"/>
      <c r="KOA857" s="7"/>
      <c r="KOB857" s="7"/>
      <c r="KOC857" s="7"/>
      <c r="KOD857" s="7"/>
      <c r="KOE857" s="7"/>
      <c r="KOF857" s="7"/>
      <c r="KOG857" s="7"/>
      <c r="KOH857" s="7"/>
      <c r="KOI857" s="7"/>
      <c r="KOJ857" s="7"/>
      <c r="KOK857" s="7"/>
      <c r="KOL857" s="7"/>
      <c r="KOM857" s="7"/>
      <c r="KON857" s="7"/>
      <c r="KOO857" s="7"/>
      <c r="KOP857" s="7"/>
      <c r="KOQ857" s="7"/>
      <c r="KOR857" s="7"/>
      <c r="KOS857" s="7"/>
      <c r="KOT857" s="7"/>
      <c r="KOU857" s="7"/>
      <c r="KOV857" s="7"/>
      <c r="KOW857" s="7"/>
      <c r="KOX857" s="7"/>
      <c r="KOY857" s="7"/>
      <c r="KOZ857" s="7"/>
      <c r="KPA857" s="7"/>
      <c r="KPB857" s="7"/>
      <c r="KPC857" s="7"/>
      <c r="KPD857" s="7"/>
      <c r="KPE857" s="7"/>
      <c r="KPF857" s="7"/>
      <c r="KPG857" s="7"/>
      <c r="KPH857" s="7"/>
      <c r="KPI857" s="7"/>
      <c r="KPJ857" s="7"/>
      <c r="KPK857" s="7"/>
      <c r="KPL857" s="7"/>
      <c r="KPM857" s="7"/>
      <c r="KPN857" s="7"/>
      <c r="KPO857" s="7"/>
      <c r="KPP857" s="7"/>
      <c r="KPQ857" s="7"/>
      <c r="KPR857" s="7"/>
      <c r="KPS857" s="7"/>
      <c r="KPT857" s="7"/>
      <c r="KPU857" s="7"/>
      <c r="KPV857" s="7"/>
      <c r="KPW857" s="7"/>
      <c r="KPX857" s="7"/>
      <c r="KPY857" s="7"/>
      <c r="KPZ857" s="7"/>
      <c r="KQA857" s="7"/>
      <c r="KQB857" s="7"/>
      <c r="KQC857" s="7"/>
      <c r="KQD857" s="7"/>
      <c r="KQE857" s="7"/>
      <c r="KQF857" s="7"/>
      <c r="KQG857" s="7"/>
      <c r="KQH857" s="7"/>
      <c r="KQI857" s="7"/>
      <c r="KQJ857" s="7"/>
      <c r="KQK857" s="7"/>
      <c r="KQL857" s="7"/>
      <c r="KQM857" s="7"/>
      <c r="KQN857" s="7"/>
      <c r="KQO857" s="7"/>
      <c r="KQP857" s="7"/>
      <c r="KQQ857" s="7"/>
      <c r="KQR857" s="7"/>
      <c r="KQS857" s="7"/>
      <c r="KQT857" s="7"/>
      <c r="KQU857" s="7"/>
      <c r="KQV857" s="7"/>
      <c r="KQW857" s="7"/>
      <c r="KQX857" s="7"/>
      <c r="KQY857" s="7"/>
      <c r="KQZ857" s="7"/>
      <c r="KRA857" s="7"/>
      <c r="KRB857" s="7"/>
      <c r="KRC857" s="7"/>
      <c r="KRD857" s="7"/>
      <c r="KRE857" s="7"/>
      <c r="KRF857" s="7"/>
      <c r="KRG857" s="7"/>
      <c r="KRH857" s="7"/>
      <c r="KRI857" s="7"/>
      <c r="KRJ857" s="7"/>
      <c r="KRK857" s="7"/>
      <c r="KRL857" s="7"/>
      <c r="KRM857" s="7"/>
      <c r="KRN857" s="7"/>
      <c r="KRO857" s="7"/>
      <c r="KRP857" s="7"/>
      <c r="KRQ857" s="7"/>
      <c r="KRR857" s="7"/>
      <c r="KRS857" s="7"/>
      <c r="KRT857" s="7"/>
      <c r="KRU857" s="7"/>
      <c r="KRV857" s="7"/>
      <c r="KRW857" s="7"/>
      <c r="KRX857" s="7"/>
      <c r="KRY857" s="7"/>
      <c r="KRZ857" s="7"/>
      <c r="KSA857" s="7"/>
      <c r="KSB857" s="7"/>
      <c r="KSC857" s="7"/>
      <c r="KSD857" s="7"/>
      <c r="KSE857" s="7"/>
      <c r="KSF857" s="7"/>
      <c r="KSG857" s="7"/>
      <c r="KSH857" s="7"/>
      <c r="KSI857" s="7"/>
      <c r="KSJ857" s="7"/>
      <c r="KSK857" s="7"/>
      <c r="KSL857" s="7"/>
      <c r="KSM857" s="7"/>
      <c r="KSN857" s="7"/>
      <c r="KSO857" s="7"/>
      <c r="KSP857" s="7"/>
      <c r="KSQ857" s="7"/>
      <c r="KSR857" s="7"/>
      <c r="KSS857" s="7"/>
      <c r="KST857" s="7"/>
      <c r="KSU857" s="7"/>
      <c r="KSV857" s="7"/>
      <c r="KSW857" s="7"/>
      <c r="KSX857" s="7"/>
      <c r="KSY857" s="7"/>
      <c r="KSZ857" s="7"/>
      <c r="KTA857" s="7"/>
      <c r="KTB857" s="7"/>
      <c r="KTC857" s="7"/>
      <c r="KTD857" s="7"/>
      <c r="KTE857" s="7"/>
      <c r="KTF857" s="7"/>
      <c r="KTG857" s="7"/>
      <c r="KTH857" s="7"/>
      <c r="KTI857" s="7"/>
      <c r="KTJ857" s="7"/>
      <c r="KTK857" s="7"/>
      <c r="KTL857" s="7"/>
      <c r="KTM857" s="7"/>
      <c r="KTN857" s="7"/>
      <c r="KTO857" s="7"/>
      <c r="KTP857" s="7"/>
      <c r="KTQ857" s="7"/>
      <c r="KTR857" s="7"/>
      <c r="KTS857" s="7"/>
      <c r="KTT857" s="7"/>
      <c r="KTU857" s="7"/>
      <c r="KTV857" s="7"/>
      <c r="KTW857" s="7"/>
      <c r="KTX857" s="7"/>
      <c r="KTY857" s="7"/>
      <c r="KTZ857" s="7"/>
      <c r="KUA857" s="7"/>
      <c r="KUB857" s="7"/>
      <c r="KUC857" s="7"/>
      <c r="KUD857" s="7"/>
      <c r="KUE857" s="7"/>
      <c r="KUF857" s="7"/>
      <c r="KUG857" s="7"/>
      <c r="KUH857" s="7"/>
      <c r="KUI857" s="7"/>
      <c r="KUJ857" s="7"/>
      <c r="KUK857" s="7"/>
      <c r="KUL857" s="7"/>
      <c r="KUM857" s="7"/>
      <c r="KUN857" s="7"/>
      <c r="KUO857" s="7"/>
      <c r="KUP857" s="7"/>
      <c r="KUQ857" s="7"/>
      <c r="KUR857" s="7"/>
      <c r="KUS857" s="7"/>
      <c r="KUT857" s="7"/>
      <c r="KUU857" s="7"/>
      <c r="KUV857" s="7"/>
      <c r="KUW857" s="7"/>
      <c r="KUX857" s="7"/>
      <c r="KUY857" s="7"/>
      <c r="KUZ857" s="7"/>
      <c r="KVA857" s="7"/>
      <c r="KVB857" s="7"/>
      <c r="KVC857" s="7"/>
      <c r="KVD857" s="7"/>
      <c r="KVE857" s="7"/>
      <c r="KVF857" s="7"/>
      <c r="KVG857" s="7"/>
      <c r="KVH857" s="7"/>
      <c r="KVI857" s="7"/>
      <c r="KVJ857" s="7"/>
      <c r="KVK857" s="7"/>
      <c r="KVL857" s="7"/>
      <c r="KVM857" s="7"/>
      <c r="KVN857" s="7"/>
      <c r="KVO857" s="7"/>
      <c r="KVP857" s="7"/>
      <c r="KVQ857" s="7"/>
      <c r="KVR857" s="7"/>
      <c r="KVS857" s="7"/>
      <c r="KVT857" s="7"/>
      <c r="KVU857" s="7"/>
      <c r="KVV857" s="7"/>
      <c r="KVW857" s="7"/>
      <c r="KVX857" s="7"/>
      <c r="KVY857" s="7"/>
      <c r="KVZ857" s="7"/>
      <c r="KWA857" s="7"/>
      <c r="KWB857" s="7"/>
      <c r="KWC857" s="7"/>
      <c r="KWD857" s="7"/>
      <c r="KWE857" s="7"/>
      <c r="KWF857" s="7"/>
      <c r="KWG857" s="7"/>
      <c r="KWH857" s="7"/>
      <c r="KWI857" s="7"/>
      <c r="KWJ857" s="7"/>
      <c r="KWK857" s="7"/>
      <c r="KWL857" s="7"/>
      <c r="KWM857" s="7"/>
      <c r="KWN857" s="7"/>
      <c r="KWO857" s="7"/>
      <c r="KWP857" s="7"/>
      <c r="KWQ857" s="7"/>
      <c r="KWR857" s="7"/>
      <c r="KWS857" s="7"/>
      <c r="KWT857" s="7"/>
      <c r="KWU857" s="7"/>
      <c r="KWV857" s="7"/>
      <c r="KWW857" s="7"/>
      <c r="KWX857" s="7"/>
      <c r="KWY857" s="7"/>
      <c r="KWZ857" s="7"/>
      <c r="KXA857" s="7"/>
      <c r="KXB857" s="7"/>
      <c r="KXC857" s="7"/>
      <c r="KXD857" s="7"/>
      <c r="KXE857" s="7"/>
      <c r="KXF857" s="7"/>
      <c r="KXG857" s="7"/>
      <c r="KXH857" s="7"/>
      <c r="KXI857" s="7"/>
      <c r="KXJ857" s="7"/>
      <c r="KXK857" s="7"/>
      <c r="KXL857" s="7"/>
      <c r="KXM857" s="7"/>
      <c r="KXN857" s="7"/>
      <c r="KXO857" s="7"/>
      <c r="KXP857" s="7"/>
      <c r="KXQ857" s="7"/>
      <c r="KXR857" s="7"/>
      <c r="KXS857" s="7"/>
      <c r="KXT857" s="7"/>
      <c r="KXU857" s="7"/>
      <c r="KXV857" s="7"/>
      <c r="KXW857" s="7"/>
      <c r="KXX857" s="7"/>
      <c r="KXY857" s="7"/>
      <c r="KXZ857" s="7"/>
      <c r="KYA857" s="7"/>
      <c r="KYB857" s="7"/>
      <c r="KYC857" s="7"/>
      <c r="KYD857" s="7"/>
      <c r="KYE857" s="7"/>
      <c r="KYF857" s="7"/>
      <c r="KYG857" s="7"/>
      <c r="KYH857" s="7"/>
      <c r="KYI857" s="7"/>
      <c r="KYJ857" s="7"/>
      <c r="KYK857" s="7"/>
      <c r="KYL857" s="7"/>
      <c r="KYM857" s="7"/>
      <c r="KYN857" s="7"/>
      <c r="KYO857" s="7"/>
      <c r="KYP857" s="7"/>
      <c r="KYQ857" s="7"/>
      <c r="KYR857" s="7"/>
      <c r="KYS857" s="7"/>
      <c r="KYT857" s="7"/>
      <c r="KYU857" s="7"/>
      <c r="KYV857" s="7"/>
      <c r="KYW857" s="7"/>
      <c r="KYX857" s="7"/>
      <c r="KYY857" s="7"/>
      <c r="KYZ857" s="7"/>
      <c r="KZA857" s="7"/>
      <c r="KZB857" s="7"/>
      <c r="KZC857" s="7"/>
      <c r="KZD857" s="7"/>
      <c r="KZE857" s="7"/>
      <c r="KZF857" s="7"/>
      <c r="KZG857" s="7"/>
      <c r="KZH857" s="7"/>
      <c r="KZI857" s="7"/>
      <c r="KZJ857" s="7"/>
      <c r="KZK857" s="7"/>
      <c r="KZL857" s="7"/>
      <c r="KZM857" s="7"/>
      <c r="KZN857" s="7"/>
      <c r="KZO857" s="7"/>
      <c r="KZP857" s="7"/>
      <c r="KZQ857" s="7"/>
      <c r="KZR857" s="7"/>
      <c r="KZS857" s="7"/>
      <c r="KZT857" s="7"/>
      <c r="KZU857" s="7"/>
      <c r="KZV857" s="7"/>
      <c r="KZW857" s="7"/>
      <c r="KZX857" s="7"/>
      <c r="KZY857" s="7"/>
      <c r="KZZ857" s="7"/>
      <c r="LAA857" s="7"/>
      <c r="LAB857" s="7"/>
      <c r="LAC857" s="7"/>
      <c r="LAD857" s="7"/>
      <c r="LAE857" s="7"/>
      <c r="LAF857" s="7"/>
      <c r="LAG857" s="7"/>
      <c r="LAH857" s="7"/>
      <c r="LAI857" s="7"/>
      <c r="LAJ857" s="7"/>
      <c r="LAK857" s="7"/>
      <c r="LAL857" s="7"/>
      <c r="LAM857" s="7"/>
      <c r="LAN857" s="7"/>
      <c r="LAO857" s="7"/>
      <c r="LAP857" s="7"/>
      <c r="LAQ857" s="7"/>
      <c r="LAR857" s="7"/>
      <c r="LAS857" s="7"/>
      <c r="LAT857" s="7"/>
      <c r="LAU857" s="7"/>
      <c r="LAV857" s="7"/>
      <c r="LAW857" s="7"/>
      <c r="LAX857" s="7"/>
      <c r="LAY857" s="7"/>
      <c r="LAZ857" s="7"/>
      <c r="LBA857" s="7"/>
      <c r="LBB857" s="7"/>
      <c r="LBC857" s="7"/>
      <c r="LBD857" s="7"/>
      <c r="LBE857" s="7"/>
      <c r="LBF857" s="7"/>
      <c r="LBG857" s="7"/>
      <c r="LBH857" s="7"/>
      <c r="LBI857" s="7"/>
      <c r="LBJ857" s="7"/>
      <c r="LBK857" s="7"/>
      <c r="LBL857" s="7"/>
      <c r="LBM857" s="7"/>
      <c r="LBN857" s="7"/>
      <c r="LBO857" s="7"/>
      <c r="LBP857" s="7"/>
      <c r="LBQ857" s="7"/>
      <c r="LBR857" s="7"/>
      <c r="LBS857" s="7"/>
      <c r="LBT857" s="7"/>
      <c r="LBU857" s="7"/>
      <c r="LBV857" s="7"/>
      <c r="LBW857" s="7"/>
      <c r="LBX857" s="7"/>
      <c r="LBY857" s="7"/>
      <c r="LBZ857" s="7"/>
      <c r="LCA857" s="7"/>
      <c r="LCB857" s="7"/>
      <c r="LCC857" s="7"/>
      <c r="LCD857" s="7"/>
      <c r="LCE857" s="7"/>
      <c r="LCF857" s="7"/>
      <c r="LCG857" s="7"/>
      <c r="LCH857" s="7"/>
      <c r="LCI857" s="7"/>
      <c r="LCJ857" s="7"/>
      <c r="LCK857" s="7"/>
      <c r="LCL857" s="7"/>
      <c r="LCM857" s="7"/>
      <c r="LCN857" s="7"/>
      <c r="LCO857" s="7"/>
      <c r="LCP857" s="7"/>
      <c r="LCQ857" s="7"/>
      <c r="LCR857" s="7"/>
      <c r="LCS857" s="7"/>
      <c r="LCT857" s="7"/>
      <c r="LCU857" s="7"/>
      <c r="LCV857" s="7"/>
      <c r="LCW857" s="7"/>
      <c r="LCX857" s="7"/>
      <c r="LCY857" s="7"/>
      <c r="LCZ857" s="7"/>
      <c r="LDA857" s="7"/>
      <c r="LDB857" s="7"/>
      <c r="LDC857" s="7"/>
      <c r="LDD857" s="7"/>
      <c r="LDE857" s="7"/>
      <c r="LDF857" s="7"/>
      <c r="LDG857" s="7"/>
      <c r="LDH857" s="7"/>
      <c r="LDI857" s="7"/>
      <c r="LDJ857" s="7"/>
      <c r="LDK857" s="7"/>
      <c r="LDL857" s="7"/>
      <c r="LDM857" s="7"/>
      <c r="LDN857" s="7"/>
      <c r="LDO857" s="7"/>
      <c r="LDP857" s="7"/>
      <c r="LDQ857" s="7"/>
      <c r="LDR857" s="7"/>
      <c r="LDS857" s="7"/>
      <c r="LDT857" s="7"/>
      <c r="LDU857" s="7"/>
      <c r="LDV857" s="7"/>
      <c r="LDW857" s="7"/>
      <c r="LDX857" s="7"/>
      <c r="LDY857" s="7"/>
      <c r="LDZ857" s="7"/>
      <c r="LEA857" s="7"/>
      <c r="LEB857" s="7"/>
      <c r="LEC857" s="7"/>
      <c r="LED857" s="7"/>
      <c r="LEE857" s="7"/>
      <c r="LEF857" s="7"/>
      <c r="LEG857" s="7"/>
      <c r="LEH857" s="7"/>
      <c r="LEI857" s="7"/>
      <c r="LEJ857" s="7"/>
      <c r="LEK857" s="7"/>
      <c r="LEL857" s="7"/>
      <c r="LEM857" s="7"/>
      <c r="LEN857" s="7"/>
      <c r="LEO857" s="7"/>
      <c r="LEP857" s="7"/>
      <c r="LEQ857" s="7"/>
      <c r="LER857" s="7"/>
      <c r="LES857" s="7"/>
      <c r="LET857" s="7"/>
      <c r="LEU857" s="7"/>
      <c r="LEV857" s="7"/>
      <c r="LEW857" s="7"/>
      <c r="LEX857" s="7"/>
      <c r="LEY857" s="7"/>
      <c r="LEZ857" s="7"/>
      <c r="LFA857" s="7"/>
      <c r="LFB857" s="7"/>
      <c r="LFC857" s="7"/>
      <c r="LFD857" s="7"/>
      <c r="LFE857" s="7"/>
      <c r="LFF857" s="7"/>
      <c r="LFG857" s="7"/>
      <c r="LFH857" s="7"/>
      <c r="LFI857" s="7"/>
      <c r="LFJ857" s="7"/>
      <c r="LFK857" s="7"/>
      <c r="LFL857" s="7"/>
      <c r="LFM857" s="7"/>
      <c r="LFN857" s="7"/>
      <c r="LFO857" s="7"/>
      <c r="LFP857" s="7"/>
      <c r="LFQ857" s="7"/>
      <c r="LFR857" s="7"/>
      <c r="LFS857" s="7"/>
      <c r="LFT857" s="7"/>
      <c r="LFU857" s="7"/>
      <c r="LFV857" s="7"/>
      <c r="LFW857" s="7"/>
      <c r="LFX857" s="7"/>
      <c r="LFY857" s="7"/>
      <c r="LFZ857" s="7"/>
      <c r="LGA857" s="7"/>
      <c r="LGB857" s="7"/>
      <c r="LGC857" s="7"/>
      <c r="LGD857" s="7"/>
      <c r="LGE857" s="7"/>
      <c r="LGF857" s="7"/>
      <c r="LGG857" s="7"/>
      <c r="LGH857" s="7"/>
      <c r="LGI857" s="7"/>
      <c r="LGJ857" s="7"/>
      <c r="LGK857" s="7"/>
      <c r="LGL857" s="7"/>
      <c r="LGM857" s="7"/>
      <c r="LGN857" s="7"/>
      <c r="LGO857" s="7"/>
      <c r="LGP857" s="7"/>
      <c r="LGQ857" s="7"/>
      <c r="LGR857" s="7"/>
      <c r="LGS857" s="7"/>
      <c r="LGT857" s="7"/>
      <c r="LGU857" s="7"/>
      <c r="LGV857" s="7"/>
      <c r="LGW857" s="7"/>
      <c r="LGX857" s="7"/>
      <c r="LGY857" s="7"/>
      <c r="LGZ857" s="7"/>
      <c r="LHA857" s="7"/>
      <c r="LHB857" s="7"/>
      <c r="LHC857" s="7"/>
      <c r="LHD857" s="7"/>
      <c r="LHE857" s="7"/>
      <c r="LHF857" s="7"/>
      <c r="LHG857" s="7"/>
      <c r="LHH857" s="7"/>
      <c r="LHI857" s="7"/>
      <c r="LHJ857" s="7"/>
      <c r="LHK857" s="7"/>
      <c r="LHL857" s="7"/>
      <c r="LHM857" s="7"/>
      <c r="LHN857" s="7"/>
      <c r="LHO857" s="7"/>
      <c r="LHP857" s="7"/>
      <c r="LHQ857" s="7"/>
      <c r="LHR857" s="7"/>
      <c r="LHS857" s="7"/>
      <c r="LHT857" s="7"/>
      <c r="LHU857" s="7"/>
      <c r="LHV857" s="7"/>
      <c r="LHW857" s="7"/>
      <c r="LHX857" s="7"/>
      <c r="LHY857" s="7"/>
      <c r="LHZ857" s="7"/>
      <c r="LIA857" s="7"/>
      <c r="LIB857" s="7"/>
      <c r="LIC857" s="7"/>
      <c r="LID857" s="7"/>
      <c r="LIE857" s="7"/>
      <c r="LIF857" s="7"/>
      <c r="LIG857" s="7"/>
      <c r="LIH857" s="7"/>
      <c r="LII857" s="7"/>
      <c r="LIJ857" s="7"/>
      <c r="LIK857" s="7"/>
      <c r="LIL857" s="7"/>
      <c r="LIM857" s="7"/>
      <c r="LIN857" s="7"/>
      <c r="LIO857" s="7"/>
      <c r="LIP857" s="7"/>
      <c r="LIQ857" s="7"/>
      <c r="LIR857" s="7"/>
      <c r="LIS857" s="7"/>
      <c r="LIT857" s="7"/>
      <c r="LIU857" s="7"/>
      <c r="LIV857" s="7"/>
      <c r="LIW857" s="7"/>
      <c r="LIX857" s="7"/>
      <c r="LIY857" s="7"/>
      <c r="LIZ857" s="7"/>
      <c r="LJA857" s="7"/>
      <c r="LJB857" s="7"/>
      <c r="LJC857" s="7"/>
      <c r="LJD857" s="7"/>
      <c r="LJE857" s="7"/>
      <c r="LJF857" s="7"/>
      <c r="LJG857" s="7"/>
      <c r="LJH857" s="7"/>
      <c r="LJI857" s="7"/>
      <c r="LJJ857" s="7"/>
      <c r="LJK857" s="7"/>
      <c r="LJL857" s="7"/>
      <c r="LJM857" s="7"/>
      <c r="LJN857" s="7"/>
      <c r="LJO857" s="7"/>
      <c r="LJP857" s="7"/>
      <c r="LJQ857" s="7"/>
      <c r="LJR857" s="7"/>
      <c r="LJS857" s="7"/>
      <c r="LJT857" s="7"/>
      <c r="LJU857" s="7"/>
      <c r="LJV857" s="7"/>
      <c r="LJW857" s="7"/>
      <c r="LJX857" s="7"/>
      <c r="LJY857" s="7"/>
      <c r="LJZ857" s="7"/>
      <c r="LKA857" s="7"/>
      <c r="LKB857" s="7"/>
      <c r="LKC857" s="7"/>
      <c r="LKD857" s="7"/>
      <c r="LKE857" s="7"/>
      <c r="LKF857" s="7"/>
      <c r="LKG857" s="7"/>
      <c r="LKH857" s="7"/>
      <c r="LKI857" s="7"/>
      <c r="LKJ857" s="7"/>
      <c r="LKK857" s="7"/>
      <c r="LKL857" s="7"/>
      <c r="LKM857" s="7"/>
      <c r="LKN857" s="7"/>
      <c r="LKO857" s="7"/>
      <c r="LKP857" s="7"/>
      <c r="LKQ857" s="7"/>
      <c r="LKR857" s="7"/>
      <c r="LKS857" s="7"/>
      <c r="LKT857" s="7"/>
      <c r="LKU857" s="7"/>
      <c r="LKV857" s="7"/>
      <c r="LKW857" s="7"/>
      <c r="LKX857" s="7"/>
      <c r="LKY857" s="7"/>
      <c r="LKZ857" s="7"/>
      <c r="LLA857" s="7"/>
      <c r="LLB857" s="7"/>
      <c r="LLC857" s="7"/>
      <c r="LLD857" s="7"/>
      <c r="LLE857" s="7"/>
      <c r="LLF857" s="7"/>
      <c r="LLG857" s="7"/>
      <c r="LLH857" s="7"/>
      <c r="LLI857" s="7"/>
      <c r="LLJ857" s="7"/>
      <c r="LLK857" s="7"/>
      <c r="LLL857" s="7"/>
      <c r="LLM857" s="7"/>
      <c r="LLN857" s="7"/>
      <c r="LLO857" s="7"/>
      <c r="LLP857" s="7"/>
      <c r="LLQ857" s="7"/>
      <c r="LLR857" s="7"/>
      <c r="LLS857" s="7"/>
      <c r="LLT857" s="7"/>
      <c r="LLU857" s="7"/>
      <c r="LLV857" s="7"/>
      <c r="LLW857" s="7"/>
      <c r="LLX857" s="7"/>
      <c r="LLY857" s="7"/>
      <c r="LLZ857" s="7"/>
      <c r="LMA857" s="7"/>
      <c r="LMB857" s="7"/>
      <c r="LMC857" s="7"/>
      <c r="LMD857" s="7"/>
      <c r="LME857" s="7"/>
      <c r="LMF857" s="7"/>
      <c r="LMG857" s="7"/>
      <c r="LMH857" s="7"/>
      <c r="LMI857" s="7"/>
      <c r="LMJ857" s="7"/>
      <c r="LMK857" s="7"/>
      <c r="LML857" s="7"/>
      <c r="LMM857" s="7"/>
      <c r="LMN857" s="7"/>
      <c r="LMO857" s="7"/>
      <c r="LMP857" s="7"/>
      <c r="LMQ857" s="7"/>
      <c r="LMR857" s="7"/>
      <c r="LMS857" s="7"/>
      <c r="LMT857" s="7"/>
      <c r="LMU857" s="7"/>
      <c r="LMV857" s="7"/>
      <c r="LMW857" s="7"/>
      <c r="LMX857" s="7"/>
      <c r="LMY857" s="7"/>
      <c r="LMZ857" s="7"/>
      <c r="LNA857" s="7"/>
      <c r="LNB857" s="7"/>
      <c r="LNC857" s="7"/>
      <c r="LND857" s="7"/>
      <c r="LNE857" s="7"/>
      <c r="LNF857" s="7"/>
      <c r="LNG857" s="7"/>
      <c r="LNH857" s="7"/>
      <c r="LNI857" s="7"/>
      <c r="LNJ857" s="7"/>
      <c r="LNK857" s="7"/>
      <c r="LNL857" s="7"/>
      <c r="LNM857" s="7"/>
      <c r="LNN857" s="7"/>
      <c r="LNO857" s="7"/>
      <c r="LNP857" s="7"/>
      <c r="LNQ857" s="7"/>
      <c r="LNR857" s="7"/>
      <c r="LNS857" s="7"/>
      <c r="LNT857" s="7"/>
      <c r="LNU857" s="7"/>
      <c r="LNV857" s="7"/>
      <c r="LNW857" s="7"/>
      <c r="LNX857" s="7"/>
      <c r="LNY857" s="7"/>
      <c r="LNZ857" s="7"/>
      <c r="LOA857" s="7"/>
      <c r="LOB857" s="7"/>
      <c r="LOC857" s="7"/>
      <c r="LOD857" s="7"/>
      <c r="LOE857" s="7"/>
      <c r="LOF857" s="7"/>
      <c r="LOG857" s="7"/>
      <c r="LOH857" s="7"/>
      <c r="LOI857" s="7"/>
      <c r="LOJ857" s="7"/>
      <c r="LOK857" s="7"/>
      <c r="LOL857" s="7"/>
      <c r="LOM857" s="7"/>
      <c r="LON857" s="7"/>
      <c r="LOO857" s="7"/>
      <c r="LOP857" s="7"/>
      <c r="LOQ857" s="7"/>
      <c r="LOR857" s="7"/>
      <c r="LOS857" s="7"/>
      <c r="LOT857" s="7"/>
      <c r="LOU857" s="7"/>
      <c r="LOV857" s="7"/>
      <c r="LOW857" s="7"/>
      <c r="LOX857" s="7"/>
      <c r="LOY857" s="7"/>
      <c r="LOZ857" s="7"/>
      <c r="LPA857" s="7"/>
      <c r="LPB857" s="7"/>
      <c r="LPC857" s="7"/>
      <c r="LPD857" s="7"/>
      <c r="LPE857" s="7"/>
      <c r="LPF857" s="7"/>
      <c r="LPG857" s="7"/>
      <c r="LPH857" s="7"/>
      <c r="LPI857" s="7"/>
      <c r="LPJ857" s="7"/>
      <c r="LPK857" s="7"/>
      <c r="LPL857" s="7"/>
      <c r="LPM857" s="7"/>
      <c r="LPN857" s="7"/>
      <c r="LPO857" s="7"/>
      <c r="LPP857" s="7"/>
      <c r="LPQ857" s="7"/>
      <c r="LPR857" s="7"/>
      <c r="LPS857" s="7"/>
      <c r="LPT857" s="7"/>
      <c r="LPU857" s="7"/>
      <c r="LPV857" s="7"/>
      <c r="LPW857" s="7"/>
      <c r="LPX857" s="7"/>
      <c r="LPY857" s="7"/>
      <c r="LPZ857" s="7"/>
      <c r="LQA857" s="7"/>
      <c r="LQB857" s="7"/>
      <c r="LQC857" s="7"/>
      <c r="LQD857" s="7"/>
      <c r="LQE857" s="7"/>
      <c r="LQF857" s="7"/>
      <c r="LQG857" s="7"/>
      <c r="LQH857" s="7"/>
      <c r="LQI857" s="7"/>
      <c r="LQJ857" s="7"/>
      <c r="LQK857" s="7"/>
      <c r="LQL857" s="7"/>
      <c r="LQM857" s="7"/>
      <c r="LQN857" s="7"/>
      <c r="LQO857" s="7"/>
      <c r="LQP857" s="7"/>
      <c r="LQQ857" s="7"/>
      <c r="LQR857" s="7"/>
      <c r="LQS857" s="7"/>
      <c r="LQT857" s="7"/>
      <c r="LQU857" s="7"/>
      <c r="LQV857" s="7"/>
      <c r="LQW857" s="7"/>
      <c r="LQX857" s="7"/>
      <c r="LQY857" s="7"/>
      <c r="LQZ857" s="7"/>
      <c r="LRA857" s="7"/>
      <c r="LRB857" s="7"/>
      <c r="LRC857" s="7"/>
      <c r="LRD857" s="7"/>
      <c r="LRE857" s="7"/>
      <c r="LRF857" s="7"/>
      <c r="LRG857" s="7"/>
      <c r="LRH857" s="7"/>
      <c r="LRI857" s="7"/>
      <c r="LRJ857" s="7"/>
      <c r="LRK857" s="7"/>
      <c r="LRL857" s="7"/>
      <c r="LRM857" s="7"/>
      <c r="LRN857" s="7"/>
      <c r="LRO857" s="7"/>
      <c r="LRP857" s="7"/>
      <c r="LRQ857" s="7"/>
      <c r="LRR857" s="7"/>
      <c r="LRS857" s="7"/>
      <c r="LRT857" s="7"/>
      <c r="LRU857" s="7"/>
      <c r="LRV857" s="7"/>
      <c r="LRW857" s="7"/>
      <c r="LRX857" s="7"/>
      <c r="LRY857" s="7"/>
      <c r="LRZ857" s="7"/>
      <c r="LSA857" s="7"/>
      <c r="LSB857" s="7"/>
      <c r="LSC857" s="7"/>
      <c r="LSD857" s="7"/>
      <c r="LSE857" s="7"/>
      <c r="LSF857" s="7"/>
      <c r="LSG857" s="7"/>
      <c r="LSH857" s="7"/>
      <c r="LSI857" s="7"/>
      <c r="LSJ857" s="7"/>
      <c r="LSK857" s="7"/>
      <c r="LSL857" s="7"/>
      <c r="LSM857" s="7"/>
      <c r="LSN857" s="7"/>
      <c r="LSO857" s="7"/>
      <c r="LSP857" s="7"/>
      <c r="LSQ857" s="7"/>
      <c r="LSR857" s="7"/>
      <c r="LSS857" s="7"/>
      <c r="LST857" s="7"/>
      <c r="LSU857" s="7"/>
      <c r="LSV857" s="7"/>
      <c r="LSW857" s="7"/>
      <c r="LSX857" s="7"/>
      <c r="LSY857" s="7"/>
      <c r="LSZ857" s="7"/>
      <c r="LTA857" s="7"/>
      <c r="LTB857" s="7"/>
      <c r="LTC857" s="7"/>
      <c r="LTD857" s="7"/>
      <c r="LTE857" s="7"/>
      <c r="LTF857" s="7"/>
      <c r="LTG857" s="7"/>
      <c r="LTH857" s="7"/>
      <c r="LTI857" s="7"/>
      <c r="LTJ857" s="7"/>
      <c r="LTK857" s="7"/>
      <c r="LTL857" s="7"/>
      <c r="LTM857" s="7"/>
      <c r="LTN857" s="7"/>
      <c r="LTO857" s="7"/>
      <c r="LTP857" s="7"/>
      <c r="LTQ857" s="7"/>
      <c r="LTR857" s="7"/>
      <c r="LTS857" s="7"/>
      <c r="LTT857" s="7"/>
      <c r="LTU857" s="7"/>
      <c r="LTV857" s="7"/>
      <c r="LTW857" s="7"/>
      <c r="LTX857" s="7"/>
      <c r="LTY857" s="7"/>
      <c r="LTZ857" s="7"/>
      <c r="LUA857" s="7"/>
      <c r="LUB857" s="7"/>
      <c r="LUC857" s="7"/>
      <c r="LUD857" s="7"/>
      <c r="LUE857" s="7"/>
      <c r="LUF857" s="7"/>
      <c r="LUG857" s="7"/>
      <c r="LUH857" s="7"/>
      <c r="LUI857" s="7"/>
      <c r="LUJ857" s="7"/>
      <c r="LUK857" s="7"/>
      <c r="LUL857" s="7"/>
      <c r="LUM857" s="7"/>
      <c r="LUN857" s="7"/>
      <c r="LUO857" s="7"/>
      <c r="LUP857" s="7"/>
      <c r="LUQ857" s="7"/>
      <c r="LUR857" s="7"/>
      <c r="LUS857" s="7"/>
      <c r="LUT857" s="7"/>
      <c r="LUU857" s="7"/>
      <c r="LUV857" s="7"/>
      <c r="LUW857" s="7"/>
      <c r="LUX857" s="7"/>
      <c r="LUY857" s="7"/>
      <c r="LUZ857" s="7"/>
      <c r="LVA857" s="7"/>
      <c r="LVB857" s="7"/>
      <c r="LVC857" s="7"/>
      <c r="LVD857" s="7"/>
      <c r="LVE857" s="7"/>
      <c r="LVF857" s="7"/>
      <c r="LVG857" s="7"/>
      <c r="LVH857" s="7"/>
      <c r="LVI857" s="7"/>
      <c r="LVJ857" s="7"/>
      <c r="LVK857" s="7"/>
      <c r="LVL857" s="7"/>
      <c r="LVM857" s="7"/>
      <c r="LVN857" s="7"/>
      <c r="LVO857" s="7"/>
      <c r="LVP857" s="7"/>
      <c r="LVQ857" s="7"/>
      <c r="LVR857" s="7"/>
      <c r="LVS857" s="7"/>
      <c r="LVT857" s="7"/>
      <c r="LVU857" s="7"/>
      <c r="LVV857" s="7"/>
      <c r="LVW857" s="7"/>
      <c r="LVX857" s="7"/>
      <c r="LVY857" s="7"/>
      <c r="LVZ857" s="7"/>
      <c r="LWA857" s="7"/>
      <c r="LWB857" s="7"/>
      <c r="LWC857" s="7"/>
      <c r="LWD857" s="7"/>
      <c r="LWE857" s="7"/>
      <c r="LWF857" s="7"/>
      <c r="LWG857" s="7"/>
      <c r="LWH857" s="7"/>
      <c r="LWI857" s="7"/>
      <c r="LWJ857" s="7"/>
      <c r="LWK857" s="7"/>
      <c r="LWL857" s="7"/>
      <c r="LWM857" s="7"/>
      <c r="LWN857" s="7"/>
      <c r="LWO857" s="7"/>
      <c r="LWP857" s="7"/>
      <c r="LWQ857" s="7"/>
      <c r="LWR857" s="7"/>
      <c r="LWS857" s="7"/>
      <c r="LWT857" s="7"/>
      <c r="LWU857" s="7"/>
      <c r="LWV857" s="7"/>
      <c r="LWW857" s="7"/>
      <c r="LWX857" s="7"/>
      <c r="LWY857" s="7"/>
      <c r="LWZ857" s="7"/>
      <c r="LXA857" s="7"/>
      <c r="LXB857" s="7"/>
      <c r="LXC857" s="7"/>
      <c r="LXD857" s="7"/>
      <c r="LXE857" s="7"/>
      <c r="LXF857" s="7"/>
      <c r="LXG857" s="7"/>
      <c r="LXH857" s="7"/>
      <c r="LXI857" s="7"/>
      <c r="LXJ857" s="7"/>
      <c r="LXK857" s="7"/>
      <c r="LXL857" s="7"/>
      <c r="LXM857" s="7"/>
      <c r="LXN857" s="7"/>
      <c r="LXO857" s="7"/>
      <c r="LXP857" s="7"/>
      <c r="LXQ857" s="7"/>
      <c r="LXR857" s="7"/>
      <c r="LXS857" s="7"/>
      <c r="LXT857" s="7"/>
      <c r="LXU857" s="7"/>
      <c r="LXV857" s="7"/>
      <c r="LXW857" s="7"/>
      <c r="LXX857" s="7"/>
      <c r="LXY857" s="7"/>
      <c r="LXZ857" s="7"/>
      <c r="LYA857" s="7"/>
      <c r="LYB857" s="7"/>
      <c r="LYC857" s="7"/>
      <c r="LYD857" s="7"/>
      <c r="LYE857" s="7"/>
      <c r="LYF857" s="7"/>
      <c r="LYG857" s="7"/>
      <c r="LYH857" s="7"/>
      <c r="LYI857" s="7"/>
      <c r="LYJ857" s="7"/>
      <c r="LYK857" s="7"/>
      <c r="LYL857" s="7"/>
      <c r="LYM857" s="7"/>
      <c r="LYN857" s="7"/>
      <c r="LYO857" s="7"/>
      <c r="LYP857" s="7"/>
      <c r="LYQ857" s="7"/>
      <c r="LYR857" s="7"/>
      <c r="LYS857" s="7"/>
      <c r="LYT857" s="7"/>
      <c r="LYU857" s="7"/>
      <c r="LYV857" s="7"/>
      <c r="LYW857" s="7"/>
      <c r="LYX857" s="7"/>
      <c r="LYY857" s="7"/>
      <c r="LYZ857" s="7"/>
      <c r="LZA857" s="7"/>
      <c r="LZB857" s="7"/>
      <c r="LZC857" s="7"/>
      <c r="LZD857" s="7"/>
      <c r="LZE857" s="7"/>
      <c r="LZF857" s="7"/>
      <c r="LZG857" s="7"/>
      <c r="LZH857" s="7"/>
      <c r="LZI857" s="7"/>
      <c r="LZJ857" s="7"/>
      <c r="LZK857" s="7"/>
      <c r="LZL857" s="7"/>
      <c r="LZM857" s="7"/>
      <c r="LZN857" s="7"/>
      <c r="LZO857" s="7"/>
      <c r="LZP857" s="7"/>
      <c r="LZQ857" s="7"/>
      <c r="LZR857" s="7"/>
      <c r="LZS857" s="7"/>
      <c r="LZT857" s="7"/>
      <c r="LZU857" s="7"/>
      <c r="LZV857" s="7"/>
      <c r="LZW857" s="7"/>
      <c r="LZX857" s="7"/>
      <c r="LZY857" s="7"/>
      <c r="LZZ857" s="7"/>
      <c r="MAA857" s="7"/>
      <c r="MAB857" s="7"/>
      <c r="MAC857" s="7"/>
      <c r="MAD857" s="7"/>
      <c r="MAE857" s="7"/>
      <c r="MAF857" s="7"/>
      <c r="MAG857" s="7"/>
      <c r="MAH857" s="7"/>
      <c r="MAI857" s="7"/>
      <c r="MAJ857" s="7"/>
      <c r="MAK857" s="7"/>
      <c r="MAL857" s="7"/>
      <c r="MAM857" s="7"/>
      <c r="MAN857" s="7"/>
      <c r="MAO857" s="7"/>
      <c r="MAP857" s="7"/>
      <c r="MAQ857" s="7"/>
      <c r="MAR857" s="7"/>
      <c r="MAS857" s="7"/>
      <c r="MAT857" s="7"/>
      <c r="MAU857" s="7"/>
      <c r="MAV857" s="7"/>
      <c r="MAW857" s="7"/>
      <c r="MAX857" s="7"/>
      <c r="MAY857" s="7"/>
      <c r="MAZ857" s="7"/>
      <c r="MBA857" s="7"/>
      <c r="MBB857" s="7"/>
      <c r="MBC857" s="7"/>
      <c r="MBD857" s="7"/>
      <c r="MBE857" s="7"/>
      <c r="MBF857" s="7"/>
      <c r="MBG857" s="7"/>
      <c r="MBH857" s="7"/>
      <c r="MBI857" s="7"/>
      <c r="MBJ857" s="7"/>
      <c r="MBK857" s="7"/>
      <c r="MBL857" s="7"/>
      <c r="MBM857" s="7"/>
      <c r="MBN857" s="7"/>
      <c r="MBO857" s="7"/>
      <c r="MBP857" s="7"/>
      <c r="MBQ857" s="7"/>
      <c r="MBR857" s="7"/>
      <c r="MBS857" s="7"/>
      <c r="MBT857" s="7"/>
      <c r="MBU857" s="7"/>
      <c r="MBV857" s="7"/>
      <c r="MBW857" s="7"/>
      <c r="MBX857" s="7"/>
      <c r="MBY857" s="7"/>
      <c r="MBZ857" s="7"/>
      <c r="MCA857" s="7"/>
      <c r="MCB857" s="7"/>
      <c r="MCC857" s="7"/>
      <c r="MCD857" s="7"/>
      <c r="MCE857" s="7"/>
      <c r="MCF857" s="7"/>
      <c r="MCG857" s="7"/>
      <c r="MCH857" s="7"/>
      <c r="MCI857" s="7"/>
      <c r="MCJ857" s="7"/>
      <c r="MCK857" s="7"/>
      <c r="MCL857" s="7"/>
      <c r="MCM857" s="7"/>
      <c r="MCN857" s="7"/>
      <c r="MCO857" s="7"/>
      <c r="MCP857" s="7"/>
      <c r="MCQ857" s="7"/>
      <c r="MCR857" s="7"/>
      <c r="MCS857" s="7"/>
      <c r="MCT857" s="7"/>
      <c r="MCU857" s="7"/>
      <c r="MCV857" s="7"/>
      <c r="MCW857" s="7"/>
      <c r="MCX857" s="7"/>
      <c r="MCY857" s="7"/>
      <c r="MCZ857" s="7"/>
      <c r="MDA857" s="7"/>
      <c r="MDB857" s="7"/>
      <c r="MDC857" s="7"/>
      <c r="MDD857" s="7"/>
      <c r="MDE857" s="7"/>
      <c r="MDF857" s="7"/>
      <c r="MDG857" s="7"/>
      <c r="MDH857" s="7"/>
      <c r="MDI857" s="7"/>
      <c r="MDJ857" s="7"/>
      <c r="MDK857" s="7"/>
      <c r="MDL857" s="7"/>
      <c r="MDM857" s="7"/>
      <c r="MDN857" s="7"/>
      <c r="MDO857" s="7"/>
      <c r="MDP857" s="7"/>
      <c r="MDQ857" s="7"/>
      <c r="MDR857" s="7"/>
      <c r="MDS857" s="7"/>
      <c r="MDT857" s="7"/>
      <c r="MDU857" s="7"/>
      <c r="MDV857" s="7"/>
      <c r="MDW857" s="7"/>
      <c r="MDX857" s="7"/>
      <c r="MDY857" s="7"/>
      <c r="MDZ857" s="7"/>
      <c r="MEA857" s="7"/>
      <c r="MEB857" s="7"/>
      <c r="MEC857" s="7"/>
      <c r="MED857" s="7"/>
      <c r="MEE857" s="7"/>
      <c r="MEF857" s="7"/>
      <c r="MEG857" s="7"/>
      <c r="MEH857" s="7"/>
      <c r="MEI857" s="7"/>
      <c r="MEJ857" s="7"/>
      <c r="MEK857" s="7"/>
      <c r="MEL857" s="7"/>
      <c r="MEM857" s="7"/>
      <c r="MEN857" s="7"/>
      <c r="MEO857" s="7"/>
      <c r="MEP857" s="7"/>
      <c r="MEQ857" s="7"/>
      <c r="MER857" s="7"/>
      <c r="MES857" s="7"/>
      <c r="MET857" s="7"/>
      <c r="MEU857" s="7"/>
      <c r="MEV857" s="7"/>
      <c r="MEW857" s="7"/>
      <c r="MEX857" s="7"/>
      <c r="MEY857" s="7"/>
      <c r="MEZ857" s="7"/>
      <c r="MFA857" s="7"/>
      <c r="MFB857" s="7"/>
      <c r="MFC857" s="7"/>
      <c r="MFD857" s="7"/>
      <c r="MFE857" s="7"/>
      <c r="MFF857" s="7"/>
      <c r="MFG857" s="7"/>
      <c r="MFH857" s="7"/>
      <c r="MFI857" s="7"/>
      <c r="MFJ857" s="7"/>
      <c r="MFK857" s="7"/>
      <c r="MFL857" s="7"/>
      <c r="MFM857" s="7"/>
      <c r="MFN857" s="7"/>
      <c r="MFO857" s="7"/>
      <c r="MFP857" s="7"/>
      <c r="MFQ857" s="7"/>
      <c r="MFR857" s="7"/>
      <c r="MFS857" s="7"/>
      <c r="MFT857" s="7"/>
      <c r="MFU857" s="7"/>
      <c r="MFV857" s="7"/>
      <c r="MFW857" s="7"/>
      <c r="MFX857" s="7"/>
      <c r="MFY857" s="7"/>
      <c r="MFZ857" s="7"/>
      <c r="MGA857" s="7"/>
      <c r="MGB857" s="7"/>
      <c r="MGC857" s="7"/>
      <c r="MGD857" s="7"/>
      <c r="MGE857" s="7"/>
      <c r="MGF857" s="7"/>
      <c r="MGG857" s="7"/>
      <c r="MGH857" s="7"/>
      <c r="MGI857" s="7"/>
      <c r="MGJ857" s="7"/>
      <c r="MGK857" s="7"/>
      <c r="MGL857" s="7"/>
      <c r="MGM857" s="7"/>
      <c r="MGN857" s="7"/>
      <c r="MGO857" s="7"/>
      <c r="MGP857" s="7"/>
      <c r="MGQ857" s="7"/>
      <c r="MGR857" s="7"/>
      <c r="MGS857" s="7"/>
      <c r="MGT857" s="7"/>
      <c r="MGU857" s="7"/>
      <c r="MGV857" s="7"/>
      <c r="MGW857" s="7"/>
      <c r="MGX857" s="7"/>
      <c r="MGY857" s="7"/>
      <c r="MGZ857" s="7"/>
      <c r="MHA857" s="7"/>
      <c r="MHB857" s="7"/>
      <c r="MHC857" s="7"/>
      <c r="MHD857" s="7"/>
      <c r="MHE857" s="7"/>
      <c r="MHF857" s="7"/>
      <c r="MHG857" s="7"/>
      <c r="MHH857" s="7"/>
      <c r="MHI857" s="7"/>
      <c r="MHJ857" s="7"/>
      <c r="MHK857" s="7"/>
      <c r="MHL857" s="7"/>
      <c r="MHM857" s="7"/>
      <c r="MHN857" s="7"/>
      <c r="MHO857" s="7"/>
      <c r="MHP857" s="7"/>
      <c r="MHQ857" s="7"/>
      <c r="MHR857" s="7"/>
      <c r="MHS857" s="7"/>
      <c r="MHT857" s="7"/>
      <c r="MHU857" s="7"/>
      <c r="MHV857" s="7"/>
      <c r="MHW857" s="7"/>
      <c r="MHX857" s="7"/>
      <c r="MHY857" s="7"/>
      <c r="MHZ857" s="7"/>
      <c r="MIA857" s="7"/>
      <c r="MIB857" s="7"/>
      <c r="MIC857" s="7"/>
      <c r="MID857" s="7"/>
      <c r="MIE857" s="7"/>
      <c r="MIF857" s="7"/>
      <c r="MIG857" s="7"/>
      <c r="MIH857" s="7"/>
      <c r="MII857" s="7"/>
      <c r="MIJ857" s="7"/>
      <c r="MIK857" s="7"/>
      <c r="MIL857" s="7"/>
      <c r="MIM857" s="7"/>
      <c r="MIN857" s="7"/>
      <c r="MIO857" s="7"/>
      <c r="MIP857" s="7"/>
      <c r="MIQ857" s="7"/>
      <c r="MIR857" s="7"/>
      <c r="MIS857" s="7"/>
      <c r="MIT857" s="7"/>
      <c r="MIU857" s="7"/>
      <c r="MIV857" s="7"/>
      <c r="MIW857" s="7"/>
      <c r="MIX857" s="7"/>
      <c r="MIY857" s="7"/>
      <c r="MIZ857" s="7"/>
      <c r="MJA857" s="7"/>
      <c r="MJB857" s="7"/>
      <c r="MJC857" s="7"/>
      <c r="MJD857" s="7"/>
      <c r="MJE857" s="7"/>
      <c r="MJF857" s="7"/>
      <c r="MJG857" s="7"/>
      <c r="MJH857" s="7"/>
      <c r="MJI857" s="7"/>
      <c r="MJJ857" s="7"/>
      <c r="MJK857" s="7"/>
      <c r="MJL857" s="7"/>
      <c r="MJM857" s="7"/>
      <c r="MJN857" s="7"/>
      <c r="MJO857" s="7"/>
      <c r="MJP857" s="7"/>
      <c r="MJQ857" s="7"/>
      <c r="MJR857" s="7"/>
      <c r="MJS857" s="7"/>
      <c r="MJT857" s="7"/>
      <c r="MJU857" s="7"/>
      <c r="MJV857" s="7"/>
      <c r="MJW857" s="7"/>
      <c r="MJX857" s="7"/>
      <c r="MJY857" s="7"/>
      <c r="MJZ857" s="7"/>
      <c r="MKA857" s="7"/>
      <c r="MKB857" s="7"/>
      <c r="MKC857" s="7"/>
      <c r="MKD857" s="7"/>
      <c r="MKE857" s="7"/>
      <c r="MKF857" s="7"/>
      <c r="MKG857" s="7"/>
      <c r="MKH857" s="7"/>
      <c r="MKI857" s="7"/>
      <c r="MKJ857" s="7"/>
      <c r="MKK857" s="7"/>
      <c r="MKL857" s="7"/>
      <c r="MKM857" s="7"/>
      <c r="MKN857" s="7"/>
      <c r="MKO857" s="7"/>
      <c r="MKP857" s="7"/>
      <c r="MKQ857" s="7"/>
      <c r="MKR857" s="7"/>
      <c r="MKS857" s="7"/>
      <c r="MKT857" s="7"/>
      <c r="MKU857" s="7"/>
      <c r="MKV857" s="7"/>
      <c r="MKW857" s="7"/>
      <c r="MKX857" s="7"/>
      <c r="MKY857" s="7"/>
      <c r="MKZ857" s="7"/>
      <c r="MLA857" s="7"/>
      <c r="MLB857" s="7"/>
      <c r="MLC857" s="7"/>
      <c r="MLD857" s="7"/>
      <c r="MLE857" s="7"/>
      <c r="MLF857" s="7"/>
      <c r="MLG857" s="7"/>
      <c r="MLH857" s="7"/>
      <c r="MLI857" s="7"/>
      <c r="MLJ857" s="7"/>
      <c r="MLK857" s="7"/>
      <c r="MLL857" s="7"/>
      <c r="MLM857" s="7"/>
      <c r="MLN857" s="7"/>
      <c r="MLO857" s="7"/>
      <c r="MLP857" s="7"/>
      <c r="MLQ857" s="7"/>
      <c r="MLR857" s="7"/>
      <c r="MLS857" s="7"/>
      <c r="MLT857" s="7"/>
      <c r="MLU857" s="7"/>
      <c r="MLV857" s="7"/>
      <c r="MLW857" s="7"/>
      <c r="MLX857" s="7"/>
      <c r="MLY857" s="7"/>
      <c r="MLZ857" s="7"/>
      <c r="MMA857" s="7"/>
      <c r="MMB857" s="7"/>
      <c r="MMC857" s="7"/>
      <c r="MMD857" s="7"/>
      <c r="MME857" s="7"/>
      <c r="MMF857" s="7"/>
      <c r="MMG857" s="7"/>
      <c r="MMH857" s="7"/>
      <c r="MMI857" s="7"/>
      <c r="MMJ857" s="7"/>
      <c r="MMK857" s="7"/>
      <c r="MML857" s="7"/>
      <c r="MMM857" s="7"/>
      <c r="MMN857" s="7"/>
      <c r="MMO857" s="7"/>
      <c r="MMP857" s="7"/>
      <c r="MMQ857" s="7"/>
      <c r="MMR857" s="7"/>
      <c r="MMS857" s="7"/>
      <c r="MMT857" s="7"/>
      <c r="MMU857" s="7"/>
      <c r="MMV857" s="7"/>
      <c r="MMW857" s="7"/>
      <c r="MMX857" s="7"/>
      <c r="MMY857" s="7"/>
      <c r="MMZ857" s="7"/>
      <c r="MNA857" s="7"/>
      <c r="MNB857" s="7"/>
      <c r="MNC857" s="7"/>
      <c r="MND857" s="7"/>
      <c r="MNE857" s="7"/>
      <c r="MNF857" s="7"/>
      <c r="MNG857" s="7"/>
      <c r="MNH857" s="7"/>
      <c r="MNI857" s="7"/>
      <c r="MNJ857" s="7"/>
      <c r="MNK857" s="7"/>
      <c r="MNL857" s="7"/>
      <c r="MNM857" s="7"/>
      <c r="MNN857" s="7"/>
      <c r="MNO857" s="7"/>
      <c r="MNP857" s="7"/>
      <c r="MNQ857" s="7"/>
      <c r="MNR857" s="7"/>
      <c r="MNS857" s="7"/>
      <c r="MNT857" s="7"/>
      <c r="MNU857" s="7"/>
      <c r="MNV857" s="7"/>
      <c r="MNW857" s="7"/>
      <c r="MNX857" s="7"/>
      <c r="MNY857" s="7"/>
      <c r="MNZ857" s="7"/>
      <c r="MOA857" s="7"/>
      <c r="MOB857" s="7"/>
      <c r="MOC857" s="7"/>
      <c r="MOD857" s="7"/>
      <c r="MOE857" s="7"/>
      <c r="MOF857" s="7"/>
      <c r="MOG857" s="7"/>
      <c r="MOH857" s="7"/>
      <c r="MOI857" s="7"/>
      <c r="MOJ857" s="7"/>
      <c r="MOK857" s="7"/>
      <c r="MOL857" s="7"/>
      <c r="MOM857" s="7"/>
      <c r="MON857" s="7"/>
      <c r="MOO857" s="7"/>
      <c r="MOP857" s="7"/>
      <c r="MOQ857" s="7"/>
      <c r="MOR857" s="7"/>
      <c r="MOS857" s="7"/>
      <c r="MOT857" s="7"/>
      <c r="MOU857" s="7"/>
      <c r="MOV857" s="7"/>
      <c r="MOW857" s="7"/>
      <c r="MOX857" s="7"/>
      <c r="MOY857" s="7"/>
      <c r="MOZ857" s="7"/>
      <c r="MPA857" s="7"/>
      <c r="MPB857" s="7"/>
      <c r="MPC857" s="7"/>
      <c r="MPD857" s="7"/>
      <c r="MPE857" s="7"/>
      <c r="MPF857" s="7"/>
      <c r="MPG857" s="7"/>
      <c r="MPH857" s="7"/>
      <c r="MPI857" s="7"/>
      <c r="MPJ857" s="7"/>
      <c r="MPK857" s="7"/>
      <c r="MPL857" s="7"/>
      <c r="MPM857" s="7"/>
      <c r="MPN857" s="7"/>
      <c r="MPO857" s="7"/>
      <c r="MPP857" s="7"/>
      <c r="MPQ857" s="7"/>
      <c r="MPR857" s="7"/>
      <c r="MPS857" s="7"/>
      <c r="MPT857" s="7"/>
      <c r="MPU857" s="7"/>
      <c r="MPV857" s="7"/>
      <c r="MPW857" s="7"/>
      <c r="MPX857" s="7"/>
      <c r="MPY857" s="7"/>
      <c r="MPZ857" s="7"/>
      <c r="MQA857" s="7"/>
      <c r="MQB857" s="7"/>
      <c r="MQC857" s="7"/>
      <c r="MQD857" s="7"/>
      <c r="MQE857" s="7"/>
      <c r="MQF857" s="7"/>
      <c r="MQG857" s="7"/>
      <c r="MQH857" s="7"/>
      <c r="MQI857" s="7"/>
      <c r="MQJ857" s="7"/>
      <c r="MQK857" s="7"/>
      <c r="MQL857" s="7"/>
      <c r="MQM857" s="7"/>
      <c r="MQN857" s="7"/>
      <c r="MQO857" s="7"/>
      <c r="MQP857" s="7"/>
      <c r="MQQ857" s="7"/>
      <c r="MQR857" s="7"/>
      <c r="MQS857" s="7"/>
      <c r="MQT857" s="7"/>
      <c r="MQU857" s="7"/>
      <c r="MQV857" s="7"/>
      <c r="MQW857" s="7"/>
      <c r="MQX857" s="7"/>
      <c r="MQY857" s="7"/>
      <c r="MQZ857" s="7"/>
      <c r="MRA857" s="7"/>
      <c r="MRB857" s="7"/>
      <c r="MRC857" s="7"/>
      <c r="MRD857" s="7"/>
      <c r="MRE857" s="7"/>
      <c r="MRF857" s="7"/>
      <c r="MRG857" s="7"/>
      <c r="MRH857" s="7"/>
      <c r="MRI857" s="7"/>
      <c r="MRJ857" s="7"/>
      <c r="MRK857" s="7"/>
      <c r="MRL857" s="7"/>
      <c r="MRM857" s="7"/>
      <c r="MRN857" s="7"/>
      <c r="MRO857" s="7"/>
      <c r="MRP857" s="7"/>
      <c r="MRQ857" s="7"/>
      <c r="MRR857" s="7"/>
      <c r="MRS857" s="7"/>
      <c r="MRT857" s="7"/>
      <c r="MRU857" s="7"/>
      <c r="MRV857" s="7"/>
      <c r="MRW857" s="7"/>
      <c r="MRX857" s="7"/>
      <c r="MRY857" s="7"/>
      <c r="MRZ857" s="7"/>
      <c r="MSA857" s="7"/>
      <c r="MSB857" s="7"/>
      <c r="MSC857" s="7"/>
      <c r="MSD857" s="7"/>
      <c r="MSE857" s="7"/>
      <c r="MSF857" s="7"/>
      <c r="MSG857" s="7"/>
      <c r="MSH857" s="7"/>
      <c r="MSI857" s="7"/>
      <c r="MSJ857" s="7"/>
      <c r="MSK857" s="7"/>
      <c r="MSL857" s="7"/>
      <c r="MSM857" s="7"/>
      <c r="MSN857" s="7"/>
      <c r="MSO857" s="7"/>
      <c r="MSP857" s="7"/>
      <c r="MSQ857" s="7"/>
      <c r="MSR857" s="7"/>
      <c r="MSS857" s="7"/>
      <c r="MST857" s="7"/>
      <c r="MSU857" s="7"/>
      <c r="MSV857" s="7"/>
      <c r="MSW857" s="7"/>
      <c r="MSX857" s="7"/>
      <c r="MSY857" s="7"/>
      <c r="MSZ857" s="7"/>
      <c r="MTA857" s="7"/>
      <c r="MTB857" s="7"/>
      <c r="MTC857" s="7"/>
      <c r="MTD857" s="7"/>
      <c r="MTE857" s="7"/>
      <c r="MTF857" s="7"/>
      <c r="MTG857" s="7"/>
      <c r="MTH857" s="7"/>
      <c r="MTI857" s="7"/>
      <c r="MTJ857" s="7"/>
      <c r="MTK857" s="7"/>
      <c r="MTL857" s="7"/>
      <c r="MTM857" s="7"/>
      <c r="MTN857" s="7"/>
      <c r="MTO857" s="7"/>
      <c r="MTP857" s="7"/>
      <c r="MTQ857" s="7"/>
      <c r="MTR857" s="7"/>
      <c r="MTS857" s="7"/>
      <c r="MTT857" s="7"/>
      <c r="MTU857" s="7"/>
      <c r="MTV857" s="7"/>
      <c r="MTW857" s="7"/>
      <c r="MTX857" s="7"/>
      <c r="MTY857" s="7"/>
      <c r="MTZ857" s="7"/>
      <c r="MUA857" s="7"/>
      <c r="MUB857" s="7"/>
      <c r="MUC857" s="7"/>
      <c r="MUD857" s="7"/>
      <c r="MUE857" s="7"/>
      <c r="MUF857" s="7"/>
      <c r="MUG857" s="7"/>
      <c r="MUH857" s="7"/>
      <c r="MUI857" s="7"/>
      <c r="MUJ857" s="7"/>
      <c r="MUK857" s="7"/>
      <c r="MUL857" s="7"/>
      <c r="MUM857" s="7"/>
      <c r="MUN857" s="7"/>
      <c r="MUO857" s="7"/>
      <c r="MUP857" s="7"/>
      <c r="MUQ857" s="7"/>
      <c r="MUR857" s="7"/>
      <c r="MUS857" s="7"/>
      <c r="MUT857" s="7"/>
      <c r="MUU857" s="7"/>
      <c r="MUV857" s="7"/>
      <c r="MUW857" s="7"/>
      <c r="MUX857" s="7"/>
      <c r="MUY857" s="7"/>
      <c r="MUZ857" s="7"/>
      <c r="MVA857" s="7"/>
      <c r="MVB857" s="7"/>
      <c r="MVC857" s="7"/>
      <c r="MVD857" s="7"/>
      <c r="MVE857" s="7"/>
      <c r="MVF857" s="7"/>
      <c r="MVG857" s="7"/>
      <c r="MVH857" s="7"/>
      <c r="MVI857" s="7"/>
      <c r="MVJ857" s="7"/>
      <c r="MVK857" s="7"/>
      <c r="MVL857" s="7"/>
      <c r="MVM857" s="7"/>
      <c r="MVN857" s="7"/>
      <c r="MVO857" s="7"/>
      <c r="MVP857" s="7"/>
      <c r="MVQ857" s="7"/>
      <c r="MVR857" s="7"/>
      <c r="MVS857" s="7"/>
      <c r="MVT857" s="7"/>
      <c r="MVU857" s="7"/>
      <c r="MVV857" s="7"/>
      <c r="MVW857" s="7"/>
      <c r="MVX857" s="7"/>
      <c r="MVY857" s="7"/>
      <c r="MVZ857" s="7"/>
      <c r="MWA857" s="7"/>
      <c r="MWB857" s="7"/>
      <c r="MWC857" s="7"/>
      <c r="MWD857" s="7"/>
      <c r="MWE857" s="7"/>
      <c r="MWF857" s="7"/>
      <c r="MWG857" s="7"/>
      <c r="MWH857" s="7"/>
      <c r="MWI857" s="7"/>
      <c r="MWJ857" s="7"/>
      <c r="MWK857" s="7"/>
      <c r="MWL857" s="7"/>
      <c r="MWM857" s="7"/>
      <c r="MWN857" s="7"/>
      <c r="MWO857" s="7"/>
      <c r="MWP857" s="7"/>
      <c r="MWQ857" s="7"/>
      <c r="MWR857" s="7"/>
      <c r="MWS857" s="7"/>
      <c r="MWT857" s="7"/>
      <c r="MWU857" s="7"/>
      <c r="MWV857" s="7"/>
      <c r="MWW857" s="7"/>
      <c r="MWX857" s="7"/>
      <c r="MWY857" s="7"/>
      <c r="MWZ857" s="7"/>
      <c r="MXA857" s="7"/>
      <c r="MXB857" s="7"/>
      <c r="MXC857" s="7"/>
      <c r="MXD857" s="7"/>
      <c r="MXE857" s="7"/>
      <c r="MXF857" s="7"/>
      <c r="MXG857" s="7"/>
      <c r="MXH857" s="7"/>
      <c r="MXI857" s="7"/>
      <c r="MXJ857" s="7"/>
      <c r="MXK857" s="7"/>
      <c r="MXL857" s="7"/>
      <c r="MXM857" s="7"/>
      <c r="MXN857" s="7"/>
      <c r="MXO857" s="7"/>
      <c r="MXP857" s="7"/>
      <c r="MXQ857" s="7"/>
      <c r="MXR857" s="7"/>
      <c r="MXS857" s="7"/>
      <c r="MXT857" s="7"/>
      <c r="MXU857" s="7"/>
      <c r="MXV857" s="7"/>
      <c r="MXW857" s="7"/>
      <c r="MXX857" s="7"/>
      <c r="MXY857" s="7"/>
      <c r="MXZ857" s="7"/>
      <c r="MYA857" s="7"/>
      <c r="MYB857" s="7"/>
      <c r="MYC857" s="7"/>
      <c r="MYD857" s="7"/>
      <c r="MYE857" s="7"/>
      <c r="MYF857" s="7"/>
      <c r="MYG857" s="7"/>
      <c r="MYH857" s="7"/>
      <c r="MYI857" s="7"/>
      <c r="MYJ857" s="7"/>
      <c r="MYK857" s="7"/>
      <c r="MYL857" s="7"/>
      <c r="MYM857" s="7"/>
      <c r="MYN857" s="7"/>
      <c r="MYO857" s="7"/>
      <c r="MYP857" s="7"/>
      <c r="MYQ857" s="7"/>
      <c r="MYR857" s="7"/>
      <c r="MYS857" s="7"/>
      <c r="MYT857" s="7"/>
      <c r="MYU857" s="7"/>
      <c r="MYV857" s="7"/>
      <c r="MYW857" s="7"/>
      <c r="MYX857" s="7"/>
      <c r="MYY857" s="7"/>
      <c r="MYZ857" s="7"/>
      <c r="MZA857" s="7"/>
      <c r="MZB857" s="7"/>
      <c r="MZC857" s="7"/>
      <c r="MZD857" s="7"/>
      <c r="MZE857" s="7"/>
      <c r="MZF857" s="7"/>
      <c r="MZG857" s="7"/>
      <c r="MZH857" s="7"/>
      <c r="MZI857" s="7"/>
      <c r="MZJ857" s="7"/>
      <c r="MZK857" s="7"/>
      <c r="MZL857" s="7"/>
      <c r="MZM857" s="7"/>
      <c r="MZN857" s="7"/>
      <c r="MZO857" s="7"/>
      <c r="MZP857" s="7"/>
      <c r="MZQ857" s="7"/>
      <c r="MZR857" s="7"/>
      <c r="MZS857" s="7"/>
      <c r="MZT857" s="7"/>
      <c r="MZU857" s="7"/>
      <c r="MZV857" s="7"/>
      <c r="MZW857" s="7"/>
      <c r="MZX857" s="7"/>
      <c r="MZY857" s="7"/>
      <c r="MZZ857" s="7"/>
      <c r="NAA857" s="7"/>
      <c r="NAB857" s="7"/>
      <c r="NAC857" s="7"/>
      <c r="NAD857" s="7"/>
      <c r="NAE857" s="7"/>
      <c r="NAF857" s="7"/>
      <c r="NAG857" s="7"/>
      <c r="NAH857" s="7"/>
      <c r="NAI857" s="7"/>
      <c r="NAJ857" s="7"/>
      <c r="NAK857" s="7"/>
      <c r="NAL857" s="7"/>
      <c r="NAM857" s="7"/>
      <c r="NAN857" s="7"/>
      <c r="NAO857" s="7"/>
      <c r="NAP857" s="7"/>
      <c r="NAQ857" s="7"/>
      <c r="NAR857" s="7"/>
      <c r="NAS857" s="7"/>
      <c r="NAT857" s="7"/>
      <c r="NAU857" s="7"/>
      <c r="NAV857" s="7"/>
      <c r="NAW857" s="7"/>
      <c r="NAX857" s="7"/>
      <c r="NAY857" s="7"/>
      <c r="NAZ857" s="7"/>
      <c r="NBA857" s="7"/>
      <c r="NBB857" s="7"/>
      <c r="NBC857" s="7"/>
      <c r="NBD857" s="7"/>
      <c r="NBE857" s="7"/>
      <c r="NBF857" s="7"/>
      <c r="NBG857" s="7"/>
      <c r="NBH857" s="7"/>
      <c r="NBI857" s="7"/>
      <c r="NBJ857" s="7"/>
      <c r="NBK857" s="7"/>
      <c r="NBL857" s="7"/>
      <c r="NBM857" s="7"/>
      <c r="NBN857" s="7"/>
      <c r="NBO857" s="7"/>
      <c r="NBP857" s="7"/>
      <c r="NBQ857" s="7"/>
      <c r="NBR857" s="7"/>
      <c r="NBS857" s="7"/>
      <c r="NBT857" s="7"/>
      <c r="NBU857" s="7"/>
      <c r="NBV857" s="7"/>
      <c r="NBW857" s="7"/>
      <c r="NBX857" s="7"/>
      <c r="NBY857" s="7"/>
      <c r="NBZ857" s="7"/>
      <c r="NCA857" s="7"/>
      <c r="NCB857" s="7"/>
      <c r="NCC857" s="7"/>
      <c r="NCD857" s="7"/>
      <c r="NCE857" s="7"/>
      <c r="NCF857" s="7"/>
      <c r="NCG857" s="7"/>
      <c r="NCH857" s="7"/>
      <c r="NCI857" s="7"/>
      <c r="NCJ857" s="7"/>
      <c r="NCK857" s="7"/>
      <c r="NCL857" s="7"/>
      <c r="NCM857" s="7"/>
      <c r="NCN857" s="7"/>
      <c r="NCO857" s="7"/>
      <c r="NCP857" s="7"/>
      <c r="NCQ857" s="7"/>
      <c r="NCR857" s="7"/>
      <c r="NCS857" s="7"/>
      <c r="NCT857" s="7"/>
      <c r="NCU857" s="7"/>
      <c r="NCV857" s="7"/>
      <c r="NCW857" s="7"/>
      <c r="NCX857" s="7"/>
      <c r="NCY857" s="7"/>
      <c r="NCZ857" s="7"/>
      <c r="NDA857" s="7"/>
      <c r="NDB857" s="7"/>
      <c r="NDC857" s="7"/>
      <c r="NDD857" s="7"/>
      <c r="NDE857" s="7"/>
      <c r="NDF857" s="7"/>
      <c r="NDG857" s="7"/>
      <c r="NDH857" s="7"/>
      <c r="NDI857" s="7"/>
      <c r="NDJ857" s="7"/>
      <c r="NDK857" s="7"/>
      <c r="NDL857" s="7"/>
      <c r="NDM857" s="7"/>
      <c r="NDN857" s="7"/>
      <c r="NDO857" s="7"/>
      <c r="NDP857" s="7"/>
      <c r="NDQ857" s="7"/>
      <c r="NDR857" s="7"/>
      <c r="NDS857" s="7"/>
      <c r="NDT857" s="7"/>
      <c r="NDU857" s="7"/>
      <c r="NDV857" s="7"/>
      <c r="NDW857" s="7"/>
      <c r="NDX857" s="7"/>
      <c r="NDY857" s="7"/>
      <c r="NDZ857" s="7"/>
      <c r="NEA857" s="7"/>
      <c r="NEB857" s="7"/>
      <c r="NEC857" s="7"/>
      <c r="NED857" s="7"/>
      <c r="NEE857" s="7"/>
      <c r="NEF857" s="7"/>
      <c r="NEG857" s="7"/>
      <c r="NEH857" s="7"/>
      <c r="NEI857" s="7"/>
      <c r="NEJ857" s="7"/>
      <c r="NEK857" s="7"/>
      <c r="NEL857" s="7"/>
      <c r="NEM857" s="7"/>
      <c r="NEN857" s="7"/>
      <c r="NEO857" s="7"/>
      <c r="NEP857" s="7"/>
      <c r="NEQ857" s="7"/>
      <c r="NER857" s="7"/>
      <c r="NES857" s="7"/>
      <c r="NET857" s="7"/>
      <c r="NEU857" s="7"/>
      <c r="NEV857" s="7"/>
      <c r="NEW857" s="7"/>
      <c r="NEX857" s="7"/>
      <c r="NEY857" s="7"/>
      <c r="NEZ857" s="7"/>
      <c r="NFA857" s="7"/>
      <c r="NFB857" s="7"/>
      <c r="NFC857" s="7"/>
      <c r="NFD857" s="7"/>
      <c r="NFE857" s="7"/>
      <c r="NFF857" s="7"/>
      <c r="NFG857" s="7"/>
      <c r="NFH857" s="7"/>
      <c r="NFI857" s="7"/>
      <c r="NFJ857" s="7"/>
      <c r="NFK857" s="7"/>
      <c r="NFL857" s="7"/>
      <c r="NFM857" s="7"/>
      <c r="NFN857" s="7"/>
      <c r="NFO857" s="7"/>
      <c r="NFP857" s="7"/>
      <c r="NFQ857" s="7"/>
      <c r="NFR857" s="7"/>
      <c r="NFS857" s="7"/>
      <c r="NFT857" s="7"/>
      <c r="NFU857" s="7"/>
      <c r="NFV857" s="7"/>
      <c r="NFW857" s="7"/>
      <c r="NFX857" s="7"/>
      <c r="NFY857" s="7"/>
      <c r="NFZ857" s="7"/>
      <c r="NGA857" s="7"/>
      <c r="NGB857" s="7"/>
      <c r="NGC857" s="7"/>
      <c r="NGD857" s="7"/>
      <c r="NGE857" s="7"/>
      <c r="NGF857" s="7"/>
      <c r="NGG857" s="7"/>
      <c r="NGH857" s="7"/>
      <c r="NGI857" s="7"/>
      <c r="NGJ857" s="7"/>
      <c r="NGK857" s="7"/>
      <c r="NGL857" s="7"/>
      <c r="NGM857" s="7"/>
      <c r="NGN857" s="7"/>
      <c r="NGO857" s="7"/>
      <c r="NGP857" s="7"/>
      <c r="NGQ857" s="7"/>
      <c r="NGR857" s="7"/>
      <c r="NGS857" s="7"/>
      <c r="NGT857" s="7"/>
      <c r="NGU857" s="7"/>
      <c r="NGV857" s="7"/>
      <c r="NGW857" s="7"/>
      <c r="NGX857" s="7"/>
      <c r="NGY857" s="7"/>
      <c r="NGZ857" s="7"/>
      <c r="NHA857" s="7"/>
      <c r="NHB857" s="7"/>
      <c r="NHC857" s="7"/>
      <c r="NHD857" s="7"/>
      <c r="NHE857" s="7"/>
      <c r="NHF857" s="7"/>
      <c r="NHG857" s="7"/>
      <c r="NHH857" s="7"/>
      <c r="NHI857" s="7"/>
      <c r="NHJ857" s="7"/>
      <c r="NHK857" s="7"/>
      <c r="NHL857" s="7"/>
      <c r="NHM857" s="7"/>
      <c r="NHN857" s="7"/>
      <c r="NHO857" s="7"/>
      <c r="NHP857" s="7"/>
      <c r="NHQ857" s="7"/>
      <c r="NHR857" s="7"/>
      <c r="NHS857" s="7"/>
      <c r="NHT857" s="7"/>
      <c r="NHU857" s="7"/>
      <c r="NHV857" s="7"/>
      <c r="NHW857" s="7"/>
      <c r="NHX857" s="7"/>
      <c r="NHY857" s="7"/>
      <c r="NHZ857" s="7"/>
      <c r="NIA857" s="7"/>
      <c r="NIB857" s="7"/>
      <c r="NIC857" s="7"/>
      <c r="NID857" s="7"/>
      <c r="NIE857" s="7"/>
      <c r="NIF857" s="7"/>
      <c r="NIG857" s="7"/>
      <c r="NIH857" s="7"/>
      <c r="NII857" s="7"/>
      <c r="NIJ857" s="7"/>
      <c r="NIK857" s="7"/>
      <c r="NIL857" s="7"/>
      <c r="NIM857" s="7"/>
      <c r="NIN857" s="7"/>
      <c r="NIO857" s="7"/>
      <c r="NIP857" s="7"/>
      <c r="NIQ857" s="7"/>
      <c r="NIR857" s="7"/>
      <c r="NIS857" s="7"/>
      <c r="NIT857" s="7"/>
      <c r="NIU857" s="7"/>
      <c r="NIV857" s="7"/>
      <c r="NIW857" s="7"/>
      <c r="NIX857" s="7"/>
      <c r="NIY857" s="7"/>
      <c r="NIZ857" s="7"/>
      <c r="NJA857" s="7"/>
      <c r="NJB857" s="7"/>
      <c r="NJC857" s="7"/>
      <c r="NJD857" s="7"/>
      <c r="NJE857" s="7"/>
      <c r="NJF857" s="7"/>
      <c r="NJG857" s="7"/>
      <c r="NJH857" s="7"/>
      <c r="NJI857" s="7"/>
      <c r="NJJ857" s="7"/>
      <c r="NJK857" s="7"/>
      <c r="NJL857" s="7"/>
      <c r="NJM857" s="7"/>
      <c r="NJN857" s="7"/>
      <c r="NJO857" s="7"/>
      <c r="NJP857" s="7"/>
      <c r="NJQ857" s="7"/>
      <c r="NJR857" s="7"/>
      <c r="NJS857" s="7"/>
      <c r="NJT857" s="7"/>
      <c r="NJU857" s="7"/>
      <c r="NJV857" s="7"/>
      <c r="NJW857" s="7"/>
      <c r="NJX857" s="7"/>
      <c r="NJY857" s="7"/>
      <c r="NJZ857" s="7"/>
      <c r="NKA857" s="7"/>
      <c r="NKB857" s="7"/>
      <c r="NKC857" s="7"/>
      <c r="NKD857" s="7"/>
      <c r="NKE857" s="7"/>
      <c r="NKF857" s="7"/>
      <c r="NKG857" s="7"/>
      <c r="NKH857" s="7"/>
      <c r="NKI857" s="7"/>
      <c r="NKJ857" s="7"/>
      <c r="NKK857" s="7"/>
      <c r="NKL857" s="7"/>
      <c r="NKM857" s="7"/>
      <c r="NKN857" s="7"/>
      <c r="NKO857" s="7"/>
      <c r="NKP857" s="7"/>
      <c r="NKQ857" s="7"/>
      <c r="NKR857" s="7"/>
      <c r="NKS857" s="7"/>
      <c r="NKT857" s="7"/>
      <c r="NKU857" s="7"/>
      <c r="NKV857" s="7"/>
      <c r="NKW857" s="7"/>
      <c r="NKX857" s="7"/>
      <c r="NKY857" s="7"/>
      <c r="NKZ857" s="7"/>
      <c r="NLA857" s="7"/>
      <c r="NLB857" s="7"/>
      <c r="NLC857" s="7"/>
      <c r="NLD857" s="7"/>
      <c r="NLE857" s="7"/>
      <c r="NLF857" s="7"/>
      <c r="NLG857" s="7"/>
      <c r="NLH857" s="7"/>
      <c r="NLI857" s="7"/>
      <c r="NLJ857" s="7"/>
      <c r="NLK857" s="7"/>
      <c r="NLL857" s="7"/>
      <c r="NLM857" s="7"/>
      <c r="NLN857" s="7"/>
      <c r="NLO857" s="7"/>
      <c r="NLP857" s="7"/>
      <c r="NLQ857" s="7"/>
      <c r="NLR857" s="7"/>
      <c r="NLS857" s="7"/>
      <c r="NLT857" s="7"/>
      <c r="NLU857" s="7"/>
      <c r="NLV857" s="7"/>
      <c r="NLW857" s="7"/>
      <c r="NLX857" s="7"/>
      <c r="NLY857" s="7"/>
      <c r="NLZ857" s="7"/>
      <c r="NMA857" s="7"/>
      <c r="NMB857" s="7"/>
      <c r="NMC857" s="7"/>
      <c r="NMD857" s="7"/>
      <c r="NME857" s="7"/>
      <c r="NMF857" s="7"/>
      <c r="NMG857" s="7"/>
      <c r="NMH857" s="7"/>
      <c r="NMI857" s="7"/>
      <c r="NMJ857" s="7"/>
      <c r="NMK857" s="7"/>
      <c r="NML857" s="7"/>
      <c r="NMM857" s="7"/>
      <c r="NMN857" s="7"/>
      <c r="NMO857" s="7"/>
      <c r="NMP857" s="7"/>
      <c r="NMQ857" s="7"/>
      <c r="NMR857" s="7"/>
      <c r="NMS857" s="7"/>
      <c r="NMT857" s="7"/>
      <c r="NMU857" s="7"/>
      <c r="NMV857" s="7"/>
      <c r="NMW857" s="7"/>
      <c r="NMX857" s="7"/>
      <c r="NMY857" s="7"/>
      <c r="NMZ857" s="7"/>
      <c r="NNA857" s="7"/>
      <c r="NNB857" s="7"/>
      <c r="NNC857" s="7"/>
      <c r="NND857" s="7"/>
      <c r="NNE857" s="7"/>
      <c r="NNF857" s="7"/>
      <c r="NNG857" s="7"/>
      <c r="NNH857" s="7"/>
      <c r="NNI857" s="7"/>
      <c r="NNJ857" s="7"/>
      <c r="NNK857" s="7"/>
      <c r="NNL857" s="7"/>
      <c r="NNM857" s="7"/>
      <c r="NNN857" s="7"/>
      <c r="NNO857" s="7"/>
      <c r="NNP857" s="7"/>
      <c r="NNQ857" s="7"/>
      <c r="NNR857" s="7"/>
      <c r="NNS857" s="7"/>
      <c r="NNT857" s="7"/>
      <c r="NNU857" s="7"/>
      <c r="NNV857" s="7"/>
      <c r="NNW857" s="7"/>
      <c r="NNX857" s="7"/>
      <c r="NNY857" s="7"/>
      <c r="NNZ857" s="7"/>
      <c r="NOA857" s="7"/>
      <c r="NOB857" s="7"/>
      <c r="NOC857" s="7"/>
      <c r="NOD857" s="7"/>
      <c r="NOE857" s="7"/>
      <c r="NOF857" s="7"/>
      <c r="NOG857" s="7"/>
      <c r="NOH857" s="7"/>
      <c r="NOI857" s="7"/>
      <c r="NOJ857" s="7"/>
      <c r="NOK857" s="7"/>
      <c r="NOL857" s="7"/>
      <c r="NOM857" s="7"/>
      <c r="NON857" s="7"/>
      <c r="NOO857" s="7"/>
      <c r="NOP857" s="7"/>
      <c r="NOQ857" s="7"/>
      <c r="NOR857" s="7"/>
      <c r="NOS857" s="7"/>
      <c r="NOT857" s="7"/>
      <c r="NOU857" s="7"/>
      <c r="NOV857" s="7"/>
      <c r="NOW857" s="7"/>
      <c r="NOX857" s="7"/>
      <c r="NOY857" s="7"/>
      <c r="NOZ857" s="7"/>
      <c r="NPA857" s="7"/>
      <c r="NPB857" s="7"/>
      <c r="NPC857" s="7"/>
      <c r="NPD857" s="7"/>
      <c r="NPE857" s="7"/>
      <c r="NPF857" s="7"/>
      <c r="NPG857" s="7"/>
      <c r="NPH857" s="7"/>
      <c r="NPI857" s="7"/>
      <c r="NPJ857" s="7"/>
      <c r="NPK857" s="7"/>
      <c r="NPL857" s="7"/>
      <c r="NPM857" s="7"/>
      <c r="NPN857" s="7"/>
      <c r="NPO857" s="7"/>
      <c r="NPP857" s="7"/>
      <c r="NPQ857" s="7"/>
      <c r="NPR857" s="7"/>
      <c r="NPS857" s="7"/>
      <c r="NPT857" s="7"/>
      <c r="NPU857" s="7"/>
      <c r="NPV857" s="7"/>
      <c r="NPW857" s="7"/>
      <c r="NPX857" s="7"/>
      <c r="NPY857" s="7"/>
      <c r="NPZ857" s="7"/>
      <c r="NQA857" s="7"/>
      <c r="NQB857" s="7"/>
      <c r="NQC857" s="7"/>
      <c r="NQD857" s="7"/>
      <c r="NQE857" s="7"/>
      <c r="NQF857" s="7"/>
      <c r="NQG857" s="7"/>
      <c r="NQH857" s="7"/>
      <c r="NQI857" s="7"/>
      <c r="NQJ857" s="7"/>
      <c r="NQK857" s="7"/>
      <c r="NQL857" s="7"/>
      <c r="NQM857" s="7"/>
      <c r="NQN857" s="7"/>
      <c r="NQO857" s="7"/>
      <c r="NQP857" s="7"/>
      <c r="NQQ857" s="7"/>
      <c r="NQR857" s="7"/>
      <c r="NQS857" s="7"/>
      <c r="NQT857" s="7"/>
      <c r="NQU857" s="7"/>
      <c r="NQV857" s="7"/>
      <c r="NQW857" s="7"/>
      <c r="NQX857" s="7"/>
      <c r="NQY857" s="7"/>
      <c r="NQZ857" s="7"/>
      <c r="NRA857" s="7"/>
      <c r="NRB857" s="7"/>
      <c r="NRC857" s="7"/>
      <c r="NRD857" s="7"/>
      <c r="NRE857" s="7"/>
      <c r="NRF857" s="7"/>
      <c r="NRG857" s="7"/>
      <c r="NRH857" s="7"/>
      <c r="NRI857" s="7"/>
      <c r="NRJ857" s="7"/>
      <c r="NRK857" s="7"/>
      <c r="NRL857" s="7"/>
      <c r="NRM857" s="7"/>
      <c r="NRN857" s="7"/>
      <c r="NRO857" s="7"/>
      <c r="NRP857" s="7"/>
      <c r="NRQ857" s="7"/>
      <c r="NRR857" s="7"/>
      <c r="NRS857" s="7"/>
      <c r="NRT857" s="7"/>
      <c r="NRU857" s="7"/>
      <c r="NRV857" s="7"/>
      <c r="NRW857" s="7"/>
      <c r="NRX857" s="7"/>
      <c r="NRY857" s="7"/>
      <c r="NRZ857" s="7"/>
      <c r="NSA857" s="7"/>
      <c r="NSB857" s="7"/>
      <c r="NSC857" s="7"/>
      <c r="NSD857" s="7"/>
      <c r="NSE857" s="7"/>
      <c r="NSF857" s="7"/>
      <c r="NSG857" s="7"/>
      <c r="NSH857" s="7"/>
      <c r="NSI857" s="7"/>
      <c r="NSJ857" s="7"/>
      <c r="NSK857" s="7"/>
      <c r="NSL857" s="7"/>
      <c r="NSM857" s="7"/>
      <c r="NSN857" s="7"/>
      <c r="NSO857" s="7"/>
      <c r="NSP857" s="7"/>
      <c r="NSQ857" s="7"/>
      <c r="NSR857" s="7"/>
      <c r="NSS857" s="7"/>
      <c r="NST857" s="7"/>
      <c r="NSU857" s="7"/>
      <c r="NSV857" s="7"/>
      <c r="NSW857" s="7"/>
      <c r="NSX857" s="7"/>
      <c r="NSY857" s="7"/>
      <c r="NSZ857" s="7"/>
      <c r="NTA857" s="7"/>
      <c r="NTB857" s="7"/>
      <c r="NTC857" s="7"/>
      <c r="NTD857" s="7"/>
      <c r="NTE857" s="7"/>
      <c r="NTF857" s="7"/>
      <c r="NTG857" s="7"/>
      <c r="NTH857" s="7"/>
      <c r="NTI857" s="7"/>
      <c r="NTJ857" s="7"/>
      <c r="NTK857" s="7"/>
      <c r="NTL857" s="7"/>
      <c r="NTM857" s="7"/>
      <c r="NTN857" s="7"/>
      <c r="NTO857" s="7"/>
      <c r="NTP857" s="7"/>
      <c r="NTQ857" s="7"/>
      <c r="NTR857" s="7"/>
      <c r="NTS857" s="7"/>
      <c r="NTT857" s="7"/>
      <c r="NTU857" s="7"/>
      <c r="NTV857" s="7"/>
      <c r="NTW857" s="7"/>
      <c r="NTX857" s="7"/>
      <c r="NTY857" s="7"/>
      <c r="NTZ857" s="7"/>
      <c r="NUA857" s="7"/>
      <c r="NUB857" s="7"/>
      <c r="NUC857" s="7"/>
      <c r="NUD857" s="7"/>
      <c r="NUE857" s="7"/>
      <c r="NUF857" s="7"/>
      <c r="NUG857" s="7"/>
      <c r="NUH857" s="7"/>
      <c r="NUI857" s="7"/>
      <c r="NUJ857" s="7"/>
      <c r="NUK857" s="7"/>
      <c r="NUL857" s="7"/>
      <c r="NUM857" s="7"/>
      <c r="NUN857" s="7"/>
      <c r="NUO857" s="7"/>
      <c r="NUP857" s="7"/>
      <c r="NUQ857" s="7"/>
      <c r="NUR857" s="7"/>
      <c r="NUS857" s="7"/>
      <c r="NUT857" s="7"/>
      <c r="NUU857" s="7"/>
      <c r="NUV857" s="7"/>
      <c r="NUW857" s="7"/>
      <c r="NUX857" s="7"/>
      <c r="NUY857" s="7"/>
      <c r="NUZ857" s="7"/>
      <c r="NVA857" s="7"/>
      <c r="NVB857" s="7"/>
      <c r="NVC857" s="7"/>
      <c r="NVD857" s="7"/>
      <c r="NVE857" s="7"/>
      <c r="NVF857" s="7"/>
      <c r="NVG857" s="7"/>
      <c r="NVH857" s="7"/>
      <c r="NVI857" s="7"/>
      <c r="NVJ857" s="7"/>
      <c r="NVK857" s="7"/>
      <c r="NVL857" s="7"/>
      <c r="NVM857" s="7"/>
      <c r="NVN857" s="7"/>
      <c r="NVO857" s="7"/>
      <c r="NVP857" s="7"/>
      <c r="NVQ857" s="7"/>
      <c r="NVR857" s="7"/>
      <c r="NVS857" s="7"/>
      <c r="NVT857" s="7"/>
      <c r="NVU857" s="7"/>
      <c r="NVV857" s="7"/>
      <c r="NVW857" s="7"/>
      <c r="NVX857" s="7"/>
      <c r="NVY857" s="7"/>
      <c r="NVZ857" s="7"/>
      <c r="NWA857" s="7"/>
      <c r="NWB857" s="7"/>
      <c r="NWC857" s="7"/>
      <c r="NWD857" s="7"/>
      <c r="NWE857" s="7"/>
      <c r="NWF857" s="7"/>
      <c r="NWG857" s="7"/>
      <c r="NWH857" s="7"/>
      <c r="NWI857" s="7"/>
      <c r="NWJ857" s="7"/>
      <c r="NWK857" s="7"/>
      <c r="NWL857" s="7"/>
      <c r="NWM857" s="7"/>
      <c r="NWN857" s="7"/>
      <c r="NWO857" s="7"/>
      <c r="NWP857" s="7"/>
      <c r="NWQ857" s="7"/>
      <c r="NWR857" s="7"/>
      <c r="NWS857" s="7"/>
      <c r="NWT857" s="7"/>
      <c r="NWU857" s="7"/>
      <c r="NWV857" s="7"/>
      <c r="NWW857" s="7"/>
      <c r="NWX857" s="7"/>
      <c r="NWY857" s="7"/>
      <c r="NWZ857" s="7"/>
      <c r="NXA857" s="7"/>
      <c r="NXB857" s="7"/>
      <c r="NXC857" s="7"/>
      <c r="NXD857" s="7"/>
      <c r="NXE857" s="7"/>
      <c r="NXF857" s="7"/>
      <c r="NXG857" s="7"/>
      <c r="NXH857" s="7"/>
      <c r="NXI857" s="7"/>
      <c r="NXJ857" s="7"/>
      <c r="NXK857" s="7"/>
      <c r="NXL857" s="7"/>
      <c r="NXM857" s="7"/>
      <c r="NXN857" s="7"/>
      <c r="NXO857" s="7"/>
      <c r="NXP857" s="7"/>
      <c r="NXQ857" s="7"/>
      <c r="NXR857" s="7"/>
      <c r="NXS857" s="7"/>
      <c r="NXT857" s="7"/>
      <c r="NXU857" s="7"/>
      <c r="NXV857" s="7"/>
      <c r="NXW857" s="7"/>
      <c r="NXX857" s="7"/>
      <c r="NXY857" s="7"/>
      <c r="NXZ857" s="7"/>
      <c r="NYA857" s="7"/>
      <c r="NYB857" s="7"/>
      <c r="NYC857" s="7"/>
      <c r="NYD857" s="7"/>
      <c r="NYE857" s="7"/>
      <c r="NYF857" s="7"/>
      <c r="NYG857" s="7"/>
      <c r="NYH857" s="7"/>
      <c r="NYI857" s="7"/>
      <c r="NYJ857" s="7"/>
      <c r="NYK857" s="7"/>
      <c r="NYL857" s="7"/>
      <c r="NYM857" s="7"/>
      <c r="NYN857" s="7"/>
      <c r="NYO857" s="7"/>
      <c r="NYP857" s="7"/>
      <c r="NYQ857" s="7"/>
      <c r="NYR857" s="7"/>
      <c r="NYS857" s="7"/>
      <c r="NYT857" s="7"/>
      <c r="NYU857" s="7"/>
      <c r="NYV857" s="7"/>
      <c r="NYW857" s="7"/>
      <c r="NYX857" s="7"/>
      <c r="NYY857" s="7"/>
      <c r="NYZ857" s="7"/>
      <c r="NZA857" s="7"/>
      <c r="NZB857" s="7"/>
      <c r="NZC857" s="7"/>
      <c r="NZD857" s="7"/>
      <c r="NZE857" s="7"/>
      <c r="NZF857" s="7"/>
      <c r="NZG857" s="7"/>
      <c r="NZH857" s="7"/>
      <c r="NZI857" s="7"/>
      <c r="NZJ857" s="7"/>
      <c r="NZK857" s="7"/>
      <c r="NZL857" s="7"/>
      <c r="NZM857" s="7"/>
      <c r="NZN857" s="7"/>
      <c r="NZO857" s="7"/>
      <c r="NZP857" s="7"/>
      <c r="NZQ857" s="7"/>
      <c r="NZR857" s="7"/>
      <c r="NZS857" s="7"/>
      <c r="NZT857" s="7"/>
      <c r="NZU857" s="7"/>
      <c r="NZV857" s="7"/>
      <c r="NZW857" s="7"/>
      <c r="NZX857" s="7"/>
      <c r="NZY857" s="7"/>
      <c r="NZZ857" s="7"/>
      <c r="OAA857" s="7"/>
      <c r="OAB857" s="7"/>
      <c r="OAC857" s="7"/>
      <c r="OAD857" s="7"/>
      <c r="OAE857" s="7"/>
      <c r="OAF857" s="7"/>
      <c r="OAG857" s="7"/>
      <c r="OAH857" s="7"/>
      <c r="OAI857" s="7"/>
      <c r="OAJ857" s="7"/>
      <c r="OAK857" s="7"/>
      <c r="OAL857" s="7"/>
      <c r="OAM857" s="7"/>
      <c r="OAN857" s="7"/>
      <c r="OAO857" s="7"/>
      <c r="OAP857" s="7"/>
      <c r="OAQ857" s="7"/>
      <c r="OAR857" s="7"/>
      <c r="OAS857" s="7"/>
      <c r="OAT857" s="7"/>
      <c r="OAU857" s="7"/>
      <c r="OAV857" s="7"/>
      <c r="OAW857" s="7"/>
      <c r="OAX857" s="7"/>
      <c r="OAY857" s="7"/>
      <c r="OAZ857" s="7"/>
      <c r="OBA857" s="7"/>
      <c r="OBB857" s="7"/>
      <c r="OBC857" s="7"/>
      <c r="OBD857" s="7"/>
      <c r="OBE857" s="7"/>
      <c r="OBF857" s="7"/>
      <c r="OBG857" s="7"/>
      <c r="OBH857" s="7"/>
      <c r="OBI857" s="7"/>
      <c r="OBJ857" s="7"/>
      <c r="OBK857" s="7"/>
      <c r="OBL857" s="7"/>
      <c r="OBM857" s="7"/>
      <c r="OBN857" s="7"/>
      <c r="OBO857" s="7"/>
      <c r="OBP857" s="7"/>
      <c r="OBQ857" s="7"/>
      <c r="OBR857" s="7"/>
      <c r="OBS857" s="7"/>
      <c r="OBT857" s="7"/>
      <c r="OBU857" s="7"/>
      <c r="OBV857" s="7"/>
      <c r="OBW857" s="7"/>
      <c r="OBX857" s="7"/>
      <c r="OBY857" s="7"/>
      <c r="OBZ857" s="7"/>
      <c r="OCA857" s="7"/>
      <c r="OCB857" s="7"/>
      <c r="OCC857" s="7"/>
      <c r="OCD857" s="7"/>
      <c r="OCE857" s="7"/>
      <c r="OCF857" s="7"/>
      <c r="OCG857" s="7"/>
      <c r="OCH857" s="7"/>
      <c r="OCI857" s="7"/>
      <c r="OCJ857" s="7"/>
      <c r="OCK857" s="7"/>
      <c r="OCL857" s="7"/>
      <c r="OCM857" s="7"/>
      <c r="OCN857" s="7"/>
      <c r="OCO857" s="7"/>
      <c r="OCP857" s="7"/>
      <c r="OCQ857" s="7"/>
      <c r="OCR857" s="7"/>
      <c r="OCS857" s="7"/>
      <c r="OCT857" s="7"/>
      <c r="OCU857" s="7"/>
      <c r="OCV857" s="7"/>
      <c r="OCW857" s="7"/>
      <c r="OCX857" s="7"/>
      <c r="OCY857" s="7"/>
      <c r="OCZ857" s="7"/>
      <c r="ODA857" s="7"/>
      <c r="ODB857" s="7"/>
      <c r="ODC857" s="7"/>
      <c r="ODD857" s="7"/>
      <c r="ODE857" s="7"/>
      <c r="ODF857" s="7"/>
      <c r="ODG857" s="7"/>
      <c r="ODH857" s="7"/>
      <c r="ODI857" s="7"/>
      <c r="ODJ857" s="7"/>
      <c r="ODK857" s="7"/>
      <c r="ODL857" s="7"/>
      <c r="ODM857" s="7"/>
      <c r="ODN857" s="7"/>
      <c r="ODO857" s="7"/>
      <c r="ODP857" s="7"/>
      <c r="ODQ857" s="7"/>
      <c r="ODR857" s="7"/>
      <c r="ODS857" s="7"/>
      <c r="ODT857" s="7"/>
      <c r="ODU857" s="7"/>
      <c r="ODV857" s="7"/>
      <c r="ODW857" s="7"/>
      <c r="ODX857" s="7"/>
      <c r="ODY857" s="7"/>
      <c r="ODZ857" s="7"/>
      <c r="OEA857" s="7"/>
      <c r="OEB857" s="7"/>
      <c r="OEC857" s="7"/>
      <c r="OED857" s="7"/>
      <c r="OEE857" s="7"/>
      <c r="OEF857" s="7"/>
      <c r="OEG857" s="7"/>
      <c r="OEH857" s="7"/>
      <c r="OEI857" s="7"/>
      <c r="OEJ857" s="7"/>
      <c r="OEK857" s="7"/>
      <c r="OEL857" s="7"/>
      <c r="OEM857" s="7"/>
      <c r="OEN857" s="7"/>
      <c r="OEO857" s="7"/>
      <c r="OEP857" s="7"/>
      <c r="OEQ857" s="7"/>
      <c r="OER857" s="7"/>
      <c r="OES857" s="7"/>
      <c r="OET857" s="7"/>
      <c r="OEU857" s="7"/>
      <c r="OEV857" s="7"/>
      <c r="OEW857" s="7"/>
      <c r="OEX857" s="7"/>
      <c r="OEY857" s="7"/>
      <c r="OEZ857" s="7"/>
      <c r="OFA857" s="7"/>
      <c r="OFB857" s="7"/>
      <c r="OFC857" s="7"/>
      <c r="OFD857" s="7"/>
      <c r="OFE857" s="7"/>
      <c r="OFF857" s="7"/>
      <c r="OFG857" s="7"/>
      <c r="OFH857" s="7"/>
      <c r="OFI857" s="7"/>
      <c r="OFJ857" s="7"/>
      <c r="OFK857" s="7"/>
      <c r="OFL857" s="7"/>
      <c r="OFM857" s="7"/>
      <c r="OFN857" s="7"/>
      <c r="OFO857" s="7"/>
      <c r="OFP857" s="7"/>
      <c r="OFQ857" s="7"/>
      <c r="OFR857" s="7"/>
      <c r="OFS857" s="7"/>
      <c r="OFT857" s="7"/>
      <c r="OFU857" s="7"/>
      <c r="OFV857" s="7"/>
      <c r="OFW857" s="7"/>
      <c r="OFX857" s="7"/>
      <c r="OFY857" s="7"/>
      <c r="OFZ857" s="7"/>
      <c r="OGA857" s="7"/>
      <c r="OGB857" s="7"/>
      <c r="OGC857" s="7"/>
      <c r="OGD857" s="7"/>
      <c r="OGE857" s="7"/>
      <c r="OGF857" s="7"/>
      <c r="OGG857" s="7"/>
      <c r="OGH857" s="7"/>
      <c r="OGI857" s="7"/>
      <c r="OGJ857" s="7"/>
      <c r="OGK857" s="7"/>
      <c r="OGL857" s="7"/>
      <c r="OGM857" s="7"/>
      <c r="OGN857" s="7"/>
      <c r="OGO857" s="7"/>
      <c r="OGP857" s="7"/>
      <c r="OGQ857" s="7"/>
      <c r="OGR857" s="7"/>
      <c r="OGS857" s="7"/>
      <c r="OGT857" s="7"/>
      <c r="OGU857" s="7"/>
      <c r="OGV857" s="7"/>
      <c r="OGW857" s="7"/>
      <c r="OGX857" s="7"/>
      <c r="OGY857" s="7"/>
      <c r="OGZ857" s="7"/>
      <c r="OHA857" s="7"/>
      <c r="OHB857" s="7"/>
      <c r="OHC857" s="7"/>
      <c r="OHD857" s="7"/>
      <c r="OHE857" s="7"/>
      <c r="OHF857" s="7"/>
      <c r="OHG857" s="7"/>
      <c r="OHH857" s="7"/>
      <c r="OHI857" s="7"/>
      <c r="OHJ857" s="7"/>
      <c r="OHK857" s="7"/>
      <c r="OHL857" s="7"/>
      <c r="OHM857" s="7"/>
      <c r="OHN857" s="7"/>
      <c r="OHO857" s="7"/>
      <c r="OHP857" s="7"/>
      <c r="OHQ857" s="7"/>
      <c r="OHR857" s="7"/>
      <c r="OHS857" s="7"/>
      <c r="OHT857" s="7"/>
      <c r="OHU857" s="7"/>
      <c r="OHV857" s="7"/>
      <c r="OHW857" s="7"/>
      <c r="OHX857" s="7"/>
      <c r="OHY857" s="7"/>
      <c r="OHZ857" s="7"/>
      <c r="OIA857" s="7"/>
      <c r="OIB857" s="7"/>
      <c r="OIC857" s="7"/>
      <c r="OID857" s="7"/>
      <c r="OIE857" s="7"/>
      <c r="OIF857" s="7"/>
      <c r="OIG857" s="7"/>
      <c r="OIH857" s="7"/>
      <c r="OII857" s="7"/>
      <c r="OIJ857" s="7"/>
      <c r="OIK857" s="7"/>
      <c r="OIL857" s="7"/>
      <c r="OIM857" s="7"/>
      <c r="OIN857" s="7"/>
      <c r="OIO857" s="7"/>
      <c r="OIP857" s="7"/>
      <c r="OIQ857" s="7"/>
      <c r="OIR857" s="7"/>
      <c r="OIS857" s="7"/>
      <c r="OIT857" s="7"/>
      <c r="OIU857" s="7"/>
      <c r="OIV857" s="7"/>
      <c r="OIW857" s="7"/>
      <c r="OIX857" s="7"/>
      <c r="OIY857" s="7"/>
      <c r="OIZ857" s="7"/>
      <c r="OJA857" s="7"/>
      <c r="OJB857" s="7"/>
      <c r="OJC857" s="7"/>
      <c r="OJD857" s="7"/>
      <c r="OJE857" s="7"/>
      <c r="OJF857" s="7"/>
      <c r="OJG857" s="7"/>
      <c r="OJH857" s="7"/>
      <c r="OJI857" s="7"/>
      <c r="OJJ857" s="7"/>
      <c r="OJK857" s="7"/>
      <c r="OJL857" s="7"/>
      <c r="OJM857" s="7"/>
      <c r="OJN857" s="7"/>
      <c r="OJO857" s="7"/>
      <c r="OJP857" s="7"/>
      <c r="OJQ857" s="7"/>
      <c r="OJR857" s="7"/>
      <c r="OJS857" s="7"/>
      <c r="OJT857" s="7"/>
      <c r="OJU857" s="7"/>
      <c r="OJV857" s="7"/>
      <c r="OJW857" s="7"/>
      <c r="OJX857" s="7"/>
      <c r="OJY857" s="7"/>
      <c r="OJZ857" s="7"/>
      <c r="OKA857" s="7"/>
      <c r="OKB857" s="7"/>
      <c r="OKC857" s="7"/>
      <c r="OKD857" s="7"/>
      <c r="OKE857" s="7"/>
      <c r="OKF857" s="7"/>
      <c r="OKG857" s="7"/>
      <c r="OKH857" s="7"/>
      <c r="OKI857" s="7"/>
      <c r="OKJ857" s="7"/>
      <c r="OKK857" s="7"/>
      <c r="OKL857" s="7"/>
      <c r="OKM857" s="7"/>
      <c r="OKN857" s="7"/>
      <c r="OKO857" s="7"/>
      <c r="OKP857" s="7"/>
      <c r="OKQ857" s="7"/>
      <c r="OKR857" s="7"/>
      <c r="OKS857" s="7"/>
      <c r="OKT857" s="7"/>
      <c r="OKU857" s="7"/>
      <c r="OKV857" s="7"/>
      <c r="OKW857" s="7"/>
      <c r="OKX857" s="7"/>
      <c r="OKY857" s="7"/>
      <c r="OKZ857" s="7"/>
      <c r="OLA857" s="7"/>
      <c r="OLB857" s="7"/>
      <c r="OLC857" s="7"/>
      <c r="OLD857" s="7"/>
      <c r="OLE857" s="7"/>
      <c r="OLF857" s="7"/>
      <c r="OLG857" s="7"/>
      <c r="OLH857" s="7"/>
      <c r="OLI857" s="7"/>
      <c r="OLJ857" s="7"/>
      <c r="OLK857" s="7"/>
      <c r="OLL857" s="7"/>
      <c r="OLM857" s="7"/>
      <c r="OLN857" s="7"/>
      <c r="OLO857" s="7"/>
      <c r="OLP857" s="7"/>
      <c r="OLQ857" s="7"/>
      <c r="OLR857" s="7"/>
      <c r="OLS857" s="7"/>
      <c r="OLT857" s="7"/>
      <c r="OLU857" s="7"/>
      <c r="OLV857" s="7"/>
      <c r="OLW857" s="7"/>
      <c r="OLX857" s="7"/>
      <c r="OLY857" s="7"/>
      <c r="OLZ857" s="7"/>
      <c r="OMA857" s="7"/>
      <c r="OMB857" s="7"/>
      <c r="OMC857" s="7"/>
      <c r="OMD857" s="7"/>
      <c r="OME857" s="7"/>
      <c r="OMF857" s="7"/>
      <c r="OMG857" s="7"/>
      <c r="OMH857" s="7"/>
      <c r="OMI857" s="7"/>
      <c r="OMJ857" s="7"/>
      <c r="OMK857" s="7"/>
      <c r="OML857" s="7"/>
      <c r="OMM857" s="7"/>
      <c r="OMN857" s="7"/>
      <c r="OMO857" s="7"/>
      <c r="OMP857" s="7"/>
      <c r="OMQ857" s="7"/>
      <c r="OMR857" s="7"/>
      <c r="OMS857" s="7"/>
      <c r="OMT857" s="7"/>
      <c r="OMU857" s="7"/>
      <c r="OMV857" s="7"/>
      <c r="OMW857" s="7"/>
      <c r="OMX857" s="7"/>
      <c r="OMY857" s="7"/>
      <c r="OMZ857" s="7"/>
      <c r="ONA857" s="7"/>
      <c r="ONB857" s="7"/>
      <c r="ONC857" s="7"/>
      <c r="OND857" s="7"/>
      <c r="ONE857" s="7"/>
      <c r="ONF857" s="7"/>
      <c r="ONG857" s="7"/>
      <c r="ONH857" s="7"/>
      <c r="ONI857" s="7"/>
      <c r="ONJ857" s="7"/>
      <c r="ONK857" s="7"/>
      <c r="ONL857" s="7"/>
      <c r="ONM857" s="7"/>
      <c r="ONN857" s="7"/>
      <c r="ONO857" s="7"/>
      <c r="ONP857" s="7"/>
      <c r="ONQ857" s="7"/>
      <c r="ONR857" s="7"/>
      <c r="ONS857" s="7"/>
      <c r="ONT857" s="7"/>
      <c r="ONU857" s="7"/>
      <c r="ONV857" s="7"/>
      <c r="ONW857" s="7"/>
      <c r="ONX857" s="7"/>
      <c r="ONY857" s="7"/>
      <c r="ONZ857" s="7"/>
      <c r="OOA857" s="7"/>
      <c r="OOB857" s="7"/>
      <c r="OOC857" s="7"/>
      <c r="OOD857" s="7"/>
      <c r="OOE857" s="7"/>
      <c r="OOF857" s="7"/>
      <c r="OOG857" s="7"/>
      <c r="OOH857" s="7"/>
      <c r="OOI857" s="7"/>
      <c r="OOJ857" s="7"/>
      <c r="OOK857" s="7"/>
      <c r="OOL857" s="7"/>
      <c r="OOM857" s="7"/>
      <c r="OON857" s="7"/>
      <c r="OOO857" s="7"/>
      <c r="OOP857" s="7"/>
      <c r="OOQ857" s="7"/>
      <c r="OOR857" s="7"/>
      <c r="OOS857" s="7"/>
      <c r="OOT857" s="7"/>
      <c r="OOU857" s="7"/>
      <c r="OOV857" s="7"/>
      <c r="OOW857" s="7"/>
      <c r="OOX857" s="7"/>
      <c r="OOY857" s="7"/>
      <c r="OOZ857" s="7"/>
      <c r="OPA857" s="7"/>
      <c r="OPB857" s="7"/>
      <c r="OPC857" s="7"/>
      <c r="OPD857" s="7"/>
      <c r="OPE857" s="7"/>
      <c r="OPF857" s="7"/>
      <c r="OPG857" s="7"/>
      <c r="OPH857" s="7"/>
      <c r="OPI857" s="7"/>
      <c r="OPJ857" s="7"/>
      <c r="OPK857" s="7"/>
      <c r="OPL857" s="7"/>
      <c r="OPM857" s="7"/>
      <c r="OPN857" s="7"/>
      <c r="OPO857" s="7"/>
      <c r="OPP857" s="7"/>
      <c r="OPQ857" s="7"/>
      <c r="OPR857" s="7"/>
      <c r="OPS857" s="7"/>
      <c r="OPT857" s="7"/>
      <c r="OPU857" s="7"/>
      <c r="OPV857" s="7"/>
      <c r="OPW857" s="7"/>
      <c r="OPX857" s="7"/>
      <c r="OPY857" s="7"/>
      <c r="OPZ857" s="7"/>
      <c r="OQA857" s="7"/>
      <c r="OQB857" s="7"/>
      <c r="OQC857" s="7"/>
      <c r="OQD857" s="7"/>
      <c r="OQE857" s="7"/>
      <c r="OQF857" s="7"/>
      <c r="OQG857" s="7"/>
      <c r="OQH857" s="7"/>
      <c r="OQI857" s="7"/>
      <c r="OQJ857" s="7"/>
      <c r="OQK857" s="7"/>
      <c r="OQL857" s="7"/>
      <c r="OQM857" s="7"/>
      <c r="OQN857" s="7"/>
      <c r="OQO857" s="7"/>
      <c r="OQP857" s="7"/>
      <c r="OQQ857" s="7"/>
      <c r="OQR857" s="7"/>
      <c r="OQS857" s="7"/>
      <c r="OQT857" s="7"/>
      <c r="OQU857" s="7"/>
      <c r="OQV857" s="7"/>
      <c r="OQW857" s="7"/>
      <c r="OQX857" s="7"/>
      <c r="OQY857" s="7"/>
      <c r="OQZ857" s="7"/>
      <c r="ORA857" s="7"/>
      <c r="ORB857" s="7"/>
      <c r="ORC857" s="7"/>
      <c r="ORD857" s="7"/>
      <c r="ORE857" s="7"/>
      <c r="ORF857" s="7"/>
      <c r="ORG857" s="7"/>
      <c r="ORH857" s="7"/>
      <c r="ORI857" s="7"/>
      <c r="ORJ857" s="7"/>
      <c r="ORK857" s="7"/>
      <c r="ORL857" s="7"/>
      <c r="ORM857" s="7"/>
      <c r="ORN857" s="7"/>
      <c r="ORO857" s="7"/>
      <c r="ORP857" s="7"/>
      <c r="ORQ857" s="7"/>
      <c r="ORR857" s="7"/>
      <c r="ORS857" s="7"/>
      <c r="ORT857" s="7"/>
      <c r="ORU857" s="7"/>
      <c r="ORV857" s="7"/>
      <c r="ORW857" s="7"/>
      <c r="ORX857" s="7"/>
      <c r="ORY857" s="7"/>
      <c r="ORZ857" s="7"/>
      <c r="OSA857" s="7"/>
      <c r="OSB857" s="7"/>
      <c r="OSC857" s="7"/>
      <c r="OSD857" s="7"/>
      <c r="OSE857" s="7"/>
      <c r="OSF857" s="7"/>
      <c r="OSG857" s="7"/>
      <c r="OSH857" s="7"/>
      <c r="OSI857" s="7"/>
      <c r="OSJ857" s="7"/>
      <c r="OSK857" s="7"/>
      <c r="OSL857" s="7"/>
      <c r="OSM857" s="7"/>
      <c r="OSN857" s="7"/>
      <c r="OSO857" s="7"/>
      <c r="OSP857" s="7"/>
      <c r="OSQ857" s="7"/>
      <c r="OSR857" s="7"/>
      <c r="OSS857" s="7"/>
      <c r="OST857" s="7"/>
      <c r="OSU857" s="7"/>
      <c r="OSV857" s="7"/>
      <c r="OSW857" s="7"/>
      <c r="OSX857" s="7"/>
      <c r="OSY857" s="7"/>
      <c r="OSZ857" s="7"/>
      <c r="OTA857" s="7"/>
      <c r="OTB857" s="7"/>
      <c r="OTC857" s="7"/>
      <c r="OTD857" s="7"/>
      <c r="OTE857" s="7"/>
      <c r="OTF857" s="7"/>
      <c r="OTG857" s="7"/>
      <c r="OTH857" s="7"/>
      <c r="OTI857" s="7"/>
      <c r="OTJ857" s="7"/>
      <c r="OTK857" s="7"/>
      <c r="OTL857" s="7"/>
      <c r="OTM857" s="7"/>
      <c r="OTN857" s="7"/>
      <c r="OTO857" s="7"/>
      <c r="OTP857" s="7"/>
      <c r="OTQ857" s="7"/>
      <c r="OTR857" s="7"/>
      <c r="OTS857" s="7"/>
      <c r="OTT857" s="7"/>
      <c r="OTU857" s="7"/>
      <c r="OTV857" s="7"/>
      <c r="OTW857" s="7"/>
      <c r="OTX857" s="7"/>
      <c r="OTY857" s="7"/>
      <c r="OTZ857" s="7"/>
      <c r="OUA857" s="7"/>
      <c r="OUB857" s="7"/>
      <c r="OUC857" s="7"/>
      <c r="OUD857" s="7"/>
      <c r="OUE857" s="7"/>
      <c r="OUF857" s="7"/>
      <c r="OUG857" s="7"/>
      <c r="OUH857" s="7"/>
      <c r="OUI857" s="7"/>
      <c r="OUJ857" s="7"/>
      <c r="OUK857" s="7"/>
      <c r="OUL857" s="7"/>
      <c r="OUM857" s="7"/>
      <c r="OUN857" s="7"/>
      <c r="OUO857" s="7"/>
      <c r="OUP857" s="7"/>
      <c r="OUQ857" s="7"/>
      <c r="OUR857" s="7"/>
      <c r="OUS857" s="7"/>
      <c r="OUT857" s="7"/>
      <c r="OUU857" s="7"/>
      <c r="OUV857" s="7"/>
      <c r="OUW857" s="7"/>
      <c r="OUX857" s="7"/>
      <c r="OUY857" s="7"/>
      <c r="OUZ857" s="7"/>
      <c r="OVA857" s="7"/>
      <c r="OVB857" s="7"/>
      <c r="OVC857" s="7"/>
      <c r="OVD857" s="7"/>
      <c r="OVE857" s="7"/>
      <c r="OVF857" s="7"/>
      <c r="OVG857" s="7"/>
      <c r="OVH857" s="7"/>
      <c r="OVI857" s="7"/>
      <c r="OVJ857" s="7"/>
      <c r="OVK857" s="7"/>
      <c r="OVL857" s="7"/>
      <c r="OVM857" s="7"/>
      <c r="OVN857" s="7"/>
      <c r="OVO857" s="7"/>
      <c r="OVP857" s="7"/>
      <c r="OVQ857" s="7"/>
      <c r="OVR857" s="7"/>
      <c r="OVS857" s="7"/>
      <c r="OVT857" s="7"/>
      <c r="OVU857" s="7"/>
      <c r="OVV857" s="7"/>
      <c r="OVW857" s="7"/>
      <c r="OVX857" s="7"/>
      <c r="OVY857" s="7"/>
      <c r="OVZ857" s="7"/>
      <c r="OWA857" s="7"/>
      <c r="OWB857" s="7"/>
      <c r="OWC857" s="7"/>
      <c r="OWD857" s="7"/>
      <c r="OWE857" s="7"/>
      <c r="OWF857" s="7"/>
      <c r="OWG857" s="7"/>
      <c r="OWH857" s="7"/>
      <c r="OWI857" s="7"/>
      <c r="OWJ857" s="7"/>
      <c r="OWK857" s="7"/>
      <c r="OWL857" s="7"/>
      <c r="OWM857" s="7"/>
      <c r="OWN857" s="7"/>
      <c r="OWO857" s="7"/>
      <c r="OWP857" s="7"/>
      <c r="OWQ857" s="7"/>
      <c r="OWR857" s="7"/>
      <c r="OWS857" s="7"/>
      <c r="OWT857" s="7"/>
      <c r="OWU857" s="7"/>
      <c r="OWV857" s="7"/>
      <c r="OWW857" s="7"/>
      <c r="OWX857" s="7"/>
      <c r="OWY857" s="7"/>
      <c r="OWZ857" s="7"/>
      <c r="OXA857" s="7"/>
      <c r="OXB857" s="7"/>
      <c r="OXC857" s="7"/>
      <c r="OXD857" s="7"/>
      <c r="OXE857" s="7"/>
      <c r="OXF857" s="7"/>
      <c r="OXG857" s="7"/>
      <c r="OXH857" s="7"/>
      <c r="OXI857" s="7"/>
      <c r="OXJ857" s="7"/>
      <c r="OXK857" s="7"/>
      <c r="OXL857" s="7"/>
      <c r="OXM857" s="7"/>
      <c r="OXN857" s="7"/>
      <c r="OXO857" s="7"/>
      <c r="OXP857" s="7"/>
      <c r="OXQ857" s="7"/>
      <c r="OXR857" s="7"/>
      <c r="OXS857" s="7"/>
      <c r="OXT857" s="7"/>
      <c r="OXU857" s="7"/>
      <c r="OXV857" s="7"/>
      <c r="OXW857" s="7"/>
      <c r="OXX857" s="7"/>
      <c r="OXY857" s="7"/>
      <c r="OXZ857" s="7"/>
      <c r="OYA857" s="7"/>
      <c r="OYB857" s="7"/>
      <c r="OYC857" s="7"/>
      <c r="OYD857" s="7"/>
      <c r="OYE857" s="7"/>
      <c r="OYF857" s="7"/>
      <c r="OYG857" s="7"/>
      <c r="OYH857" s="7"/>
      <c r="OYI857" s="7"/>
      <c r="OYJ857" s="7"/>
      <c r="OYK857" s="7"/>
      <c r="OYL857" s="7"/>
      <c r="OYM857" s="7"/>
      <c r="OYN857" s="7"/>
      <c r="OYO857" s="7"/>
      <c r="OYP857" s="7"/>
      <c r="OYQ857" s="7"/>
      <c r="OYR857" s="7"/>
      <c r="OYS857" s="7"/>
      <c r="OYT857" s="7"/>
      <c r="OYU857" s="7"/>
      <c r="OYV857" s="7"/>
      <c r="OYW857" s="7"/>
      <c r="OYX857" s="7"/>
      <c r="OYY857" s="7"/>
      <c r="OYZ857" s="7"/>
      <c r="OZA857" s="7"/>
      <c r="OZB857" s="7"/>
      <c r="OZC857" s="7"/>
      <c r="OZD857" s="7"/>
      <c r="OZE857" s="7"/>
      <c r="OZF857" s="7"/>
      <c r="OZG857" s="7"/>
      <c r="OZH857" s="7"/>
      <c r="OZI857" s="7"/>
      <c r="OZJ857" s="7"/>
      <c r="OZK857" s="7"/>
      <c r="OZL857" s="7"/>
      <c r="OZM857" s="7"/>
      <c r="OZN857" s="7"/>
      <c r="OZO857" s="7"/>
      <c r="OZP857" s="7"/>
      <c r="OZQ857" s="7"/>
      <c r="OZR857" s="7"/>
      <c r="OZS857" s="7"/>
      <c r="OZT857" s="7"/>
      <c r="OZU857" s="7"/>
      <c r="OZV857" s="7"/>
      <c r="OZW857" s="7"/>
      <c r="OZX857" s="7"/>
      <c r="OZY857" s="7"/>
      <c r="OZZ857" s="7"/>
      <c r="PAA857" s="7"/>
      <c r="PAB857" s="7"/>
      <c r="PAC857" s="7"/>
      <c r="PAD857" s="7"/>
      <c r="PAE857" s="7"/>
      <c r="PAF857" s="7"/>
      <c r="PAG857" s="7"/>
      <c r="PAH857" s="7"/>
      <c r="PAI857" s="7"/>
      <c r="PAJ857" s="7"/>
      <c r="PAK857" s="7"/>
      <c r="PAL857" s="7"/>
      <c r="PAM857" s="7"/>
      <c r="PAN857" s="7"/>
      <c r="PAO857" s="7"/>
      <c r="PAP857" s="7"/>
      <c r="PAQ857" s="7"/>
      <c r="PAR857" s="7"/>
      <c r="PAS857" s="7"/>
      <c r="PAT857" s="7"/>
      <c r="PAU857" s="7"/>
      <c r="PAV857" s="7"/>
      <c r="PAW857" s="7"/>
      <c r="PAX857" s="7"/>
      <c r="PAY857" s="7"/>
      <c r="PAZ857" s="7"/>
      <c r="PBA857" s="7"/>
      <c r="PBB857" s="7"/>
      <c r="PBC857" s="7"/>
      <c r="PBD857" s="7"/>
      <c r="PBE857" s="7"/>
      <c r="PBF857" s="7"/>
      <c r="PBG857" s="7"/>
      <c r="PBH857" s="7"/>
      <c r="PBI857" s="7"/>
      <c r="PBJ857" s="7"/>
      <c r="PBK857" s="7"/>
      <c r="PBL857" s="7"/>
      <c r="PBM857" s="7"/>
      <c r="PBN857" s="7"/>
      <c r="PBO857" s="7"/>
      <c r="PBP857" s="7"/>
      <c r="PBQ857" s="7"/>
      <c r="PBR857" s="7"/>
      <c r="PBS857" s="7"/>
      <c r="PBT857" s="7"/>
      <c r="PBU857" s="7"/>
      <c r="PBV857" s="7"/>
      <c r="PBW857" s="7"/>
      <c r="PBX857" s="7"/>
      <c r="PBY857" s="7"/>
      <c r="PBZ857" s="7"/>
      <c r="PCA857" s="7"/>
      <c r="PCB857" s="7"/>
      <c r="PCC857" s="7"/>
      <c r="PCD857" s="7"/>
      <c r="PCE857" s="7"/>
      <c r="PCF857" s="7"/>
      <c r="PCG857" s="7"/>
      <c r="PCH857" s="7"/>
      <c r="PCI857" s="7"/>
      <c r="PCJ857" s="7"/>
      <c r="PCK857" s="7"/>
      <c r="PCL857" s="7"/>
      <c r="PCM857" s="7"/>
      <c r="PCN857" s="7"/>
      <c r="PCO857" s="7"/>
      <c r="PCP857" s="7"/>
      <c r="PCQ857" s="7"/>
      <c r="PCR857" s="7"/>
      <c r="PCS857" s="7"/>
      <c r="PCT857" s="7"/>
      <c r="PCU857" s="7"/>
      <c r="PCV857" s="7"/>
      <c r="PCW857" s="7"/>
      <c r="PCX857" s="7"/>
      <c r="PCY857" s="7"/>
      <c r="PCZ857" s="7"/>
      <c r="PDA857" s="7"/>
      <c r="PDB857" s="7"/>
      <c r="PDC857" s="7"/>
      <c r="PDD857" s="7"/>
      <c r="PDE857" s="7"/>
      <c r="PDF857" s="7"/>
      <c r="PDG857" s="7"/>
      <c r="PDH857" s="7"/>
      <c r="PDI857" s="7"/>
      <c r="PDJ857" s="7"/>
      <c r="PDK857" s="7"/>
      <c r="PDL857" s="7"/>
      <c r="PDM857" s="7"/>
      <c r="PDN857" s="7"/>
      <c r="PDO857" s="7"/>
      <c r="PDP857" s="7"/>
      <c r="PDQ857" s="7"/>
      <c r="PDR857" s="7"/>
      <c r="PDS857" s="7"/>
      <c r="PDT857" s="7"/>
      <c r="PDU857" s="7"/>
      <c r="PDV857" s="7"/>
      <c r="PDW857" s="7"/>
      <c r="PDX857" s="7"/>
      <c r="PDY857" s="7"/>
      <c r="PDZ857" s="7"/>
      <c r="PEA857" s="7"/>
      <c r="PEB857" s="7"/>
      <c r="PEC857" s="7"/>
      <c r="PED857" s="7"/>
      <c r="PEE857" s="7"/>
      <c r="PEF857" s="7"/>
      <c r="PEG857" s="7"/>
      <c r="PEH857" s="7"/>
      <c r="PEI857" s="7"/>
      <c r="PEJ857" s="7"/>
      <c r="PEK857" s="7"/>
      <c r="PEL857" s="7"/>
      <c r="PEM857" s="7"/>
      <c r="PEN857" s="7"/>
      <c r="PEO857" s="7"/>
      <c r="PEP857" s="7"/>
      <c r="PEQ857" s="7"/>
      <c r="PER857" s="7"/>
      <c r="PES857" s="7"/>
      <c r="PET857" s="7"/>
      <c r="PEU857" s="7"/>
      <c r="PEV857" s="7"/>
      <c r="PEW857" s="7"/>
      <c r="PEX857" s="7"/>
      <c r="PEY857" s="7"/>
      <c r="PEZ857" s="7"/>
      <c r="PFA857" s="7"/>
      <c r="PFB857" s="7"/>
      <c r="PFC857" s="7"/>
      <c r="PFD857" s="7"/>
      <c r="PFE857" s="7"/>
      <c r="PFF857" s="7"/>
      <c r="PFG857" s="7"/>
      <c r="PFH857" s="7"/>
      <c r="PFI857" s="7"/>
      <c r="PFJ857" s="7"/>
      <c r="PFK857" s="7"/>
      <c r="PFL857" s="7"/>
      <c r="PFM857" s="7"/>
      <c r="PFN857" s="7"/>
      <c r="PFO857" s="7"/>
      <c r="PFP857" s="7"/>
      <c r="PFQ857" s="7"/>
      <c r="PFR857" s="7"/>
      <c r="PFS857" s="7"/>
      <c r="PFT857" s="7"/>
      <c r="PFU857" s="7"/>
      <c r="PFV857" s="7"/>
      <c r="PFW857" s="7"/>
      <c r="PFX857" s="7"/>
      <c r="PFY857" s="7"/>
      <c r="PFZ857" s="7"/>
      <c r="PGA857" s="7"/>
      <c r="PGB857" s="7"/>
      <c r="PGC857" s="7"/>
      <c r="PGD857" s="7"/>
      <c r="PGE857" s="7"/>
      <c r="PGF857" s="7"/>
      <c r="PGG857" s="7"/>
      <c r="PGH857" s="7"/>
      <c r="PGI857" s="7"/>
      <c r="PGJ857" s="7"/>
      <c r="PGK857" s="7"/>
      <c r="PGL857" s="7"/>
      <c r="PGM857" s="7"/>
      <c r="PGN857" s="7"/>
      <c r="PGO857" s="7"/>
      <c r="PGP857" s="7"/>
      <c r="PGQ857" s="7"/>
      <c r="PGR857" s="7"/>
      <c r="PGS857" s="7"/>
      <c r="PGT857" s="7"/>
      <c r="PGU857" s="7"/>
      <c r="PGV857" s="7"/>
      <c r="PGW857" s="7"/>
      <c r="PGX857" s="7"/>
      <c r="PGY857" s="7"/>
      <c r="PGZ857" s="7"/>
      <c r="PHA857" s="7"/>
      <c r="PHB857" s="7"/>
      <c r="PHC857" s="7"/>
      <c r="PHD857" s="7"/>
      <c r="PHE857" s="7"/>
      <c r="PHF857" s="7"/>
      <c r="PHG857" s="7"/>
      <c r="PHH857" s="7"/>
      <c r="PHI857" s="7"/>
      <c r="PHJ857" s="7"/>
      <c r="PHK857" s="7"/>
      <c r="PHL857" s="7"/>
      <c r="PHM857" s="7"/>
      <c r="PHN857" s="7"/>
      <c r="PHO857" s="7"/>
      <c r="PHP857" s="7"/>
      <c r="PHQ857" s="7"/>
      <c r="PHR857" s="7"/>
      <c r="PHS857" s="7"/>
      <c r="PHT857" s="7"/>
      <c r="PHU857" s="7"/>
      <c r="PHV857" s="7"/>
      <c r="PHW857" s="7"/>
      <c r="PHX857" s="7"/>
      <c r="PHY857" s="7"/>
      <c r="PHZ857" s="7"/>
      <c r="PIA857" s="7"/>
      <c r="PIB857" s="7"/>
      <c r="PIC857" s="7"/>
      <c r="PID857" s="7"/>
      <c r="PIE857" s="7"/>
      <c r="PIF857" s="7"/>
      <c r="PIG857" s="7"/>
      <c r="PIH857" s="7"/>
      <c r="PII857" s="7"/>
      <c r="PIJ857" s="7"/>
      <c r="PIK857" s="7"/>
      <c r="PIL857" s="7"/>
      <c r="PIM857" s="7"/>
      <c r="PIN857" s="7"/>
      <c r="PIO857" s="7"/>
      <c r="PIP857" s="7"/>
      <c r="PIQ857" s="7"/>
      <c r="PIR857" s="7"/>
      <c r="PIS857" s="7"/>
      <c r="PIT857" s="7"/>
      <c r="PIU857" s="7"/>
      <c r="PIV857" s="7"/>
      <c r="PIW857" s="7"/>
      <c r="PIX857" s="7"/>
      <c r="PIY857" s="7"/>
      <c r="PIZ857" s="7"/>
      <c r="PJA857" s="7"/>
      <c r="PJB857" s="7"/>
      <c r="PJC857" s="7"/>
      <c r="PJD857" s="7"/>
      <c r="PJE857" s="7"/>
      <c r="PJF857" s="7"/>
      <c r="PJG857" s="7"/>
      <c r="PJH857" s="7"/>
      <c r="PJI857" s="7"/>
      <c r="PJJ857" s="7"/>
      <c r="PJK857" s="7"/>
      <c r="PJL857" s="7"/>
      <c r="PJM857" s="7"/>
      <c r="PJN857" s="7"/>
      <c r="PJO857" s="7"/>
      <c r="PJP857" s="7"/>
      <c r="PJQ857" s="7"/>
      <c r="PJR857" s="7"/>
      <c r="PJS857" s="7"/>
      <c r="PJT857" s="7"/>
      <c r="PJU857" s="7"/>
      <c r="PJV857" s="7"/>
      <c r="PJW857" s="7"/>
      <c r="PJX857" s="7"/>
      <c r="PJY857" s="7"/>
      <c r="PJZ857" s="7"/>
      <c r="PKA857" s="7"/>
      <c r="PKB857" s="7"/>
      <c r="PKC857" s="7"/>
      <c r="PKD857" s="7"/>
      <c r="PKE857" s="7"/>
      <c r="PKF857" s="7"/>
      <c r="PKG857" s="7"/>
      <c r="PKH857" s="7"/>
      <c r="PKI857" s="7"/>
      <c r="PKJ857" s="7"/>
      <c r="PKK857" s="7"/>
      <c r="PKL857" s="7"/>
      <c r="PKM857" s="7"/>
      <c r="PKN857" s="7"/>
      <c r="PKO857" s="7"/>
      <c r="PKP857" s="7"/>
      <c r="PKQ857" s="7"/>
      <c r="PKR857" s="7"/>
      <c r="PKS857" s="7"/>
      <c r="PKT857" s="7"/>
      <c r="PKU857" s="7"/>
      <c r="PKV857" s="7"/>
      <c r="PKW857" s="7"/>
      <c r="PKX857" s="7"/>
      <c r="PKY857" s="7"/>
      <c r="PKZ857" s="7"/>
      <c r="PLA857" s="7"/>
      <c r="PLB857" s="7"/>
      <c r="PLC857" s="7"/>
      <c r="PLD857" s="7"/>
      <c r="PLE857" s="7"/>
      <c r="PLF857" s="7"/>
      <c r="PLG857" s="7"/>
      <c r="PLH857" s="7"/>
      <c r="PLI857" s="7"/>
      <c r="PLJ857" s="7"/>
      <c r="PLK857" s="7"/>
      <c r="PLL857" s="7"/>
      <c r="PLM857" s="7"/>
      <c r="PLN857" s="7"/>
      <c r="PLO857" s="7"/>
      <c r="PLP857" s="7"/>
      <c r="PLQ857" s="7"/>
      <c r="PLR857" s="7"/>
      <c r="PLS857" s="7"/>
      <c r="PLT857" s="7"/>
      <c r="PLU857" s="7"/>
      <c r="PLV857" s="7"/>
      <c r="PLW857" s="7"/>
      <c r="PLX857" s="7"/>
      <c r="PLY857" s="7"/>
      <c r="PLZ857" s="7"/>
      <c r="PMA857" s="7"/>
      <c r="PMB857" s="7"/>
      <c r="PMC857" s="7"/>
      <c r="PMD857" s="7"/>
      <c r="PME857" s="7"/>
      <c r="PMF857" s="7"/>
      <c r="PMG857" s="7"/>
      <c r="PMH857" s="7"/>
      <c r="PMI857" s="7"/>
      <c r="PMJ857" s="7"/>
      <c r="PMK857" s="7"/>
      <c r="PML857" s="7"/>
      <c r="PMM857" s="7"/>
      <c r="PMN857" s="7"/>
      <c r="PMO857" s="7"/>
      <c r="PMP857" s="7"/>
      <c r="PMQ857" s="7"/>
      <c r="PMR857" s="7"/>
      <c r="PMS857" s="7"/>
      <c r="PMT857" s="7"/>
      <c r="PMU857" s="7"/>
      <c r="PMV857" s="7"/>
      <c r="PMW857" s="7"/>
      <c r="PMX857" s="7"/>
      <c r="PMY857" s="7"/>
      <c r="PMZ857" s="7"/>
      <c r="PNA857" s="7"/>
      <c r="PNB857" s="7"/>
      <c r="PNC857" s="7"/>
      <c r="PND857" s="7"/>
      <c r="PNE857" s="7"/>
      <c r="PNF857" s="7"/>
      <c r="PNG857" s="7"/>
      <c r="PNH857" s="7"/>
      <c r="PNI857" s="7"/>
      <c r="PNJ857" s="7"/>
      <c r="PNK857" s="7"/>
      <c r="PNL857" s="7"/>
      <c r="PNM857" s="7"/>
      <c r="PNN857" s="7"/>
      <c r="PNO857" s="7"/>
      <c r="PNP857" s="7"/>
      <c r="PNQ857" s="7"/>
      <c r="PNR857" s="7"/>
      <c r="PNS857" s="7"/>
      <c r="PNT857" s="7"/>
      <c r="PNU857" s="7"/>
      <c r="PNV857" s="7"/>
      <c r="PNW857" s="7"/>
      <c r="PNX857" s="7"/>
      <c r="PNY857" s="7"/>
      <c r="PNZ857" s="7"/>
      <c r="POA857" s="7"/>
      <c r="POB857" s="7"/>
      <c r="POC857" s="7"/>
      <c r="POD857" s="7"/>
      <c r="POE857" s="7"/>
      <c r="POF857" s="7"/>
      <c r="POG857" s="7"/>
      <c r="POH857" s="7"/>
      <c r="POI857" s="7"/>
      <c r="POJ857" s="7"/>
      <c r="POK857" s="7"/>
      <c r="POL857" s="7"/>
      <c r="POM857" s="7"/>
      <c r="PON857" s="7"/>
      <c r="POO857" s="7"/>
      <c r="POP857" s="7"/>
      <c r="POQ857" s="7"/>
      <c r="POR857" s="7"/>
      <c r="POS857" s="7"/>
      <c r="POT857" s="7"/>
      <c r="POU857" s="7"/>
      <c r="POV857" s="7"/>
      <c r="POW857" s="7"/>
      <c r="POX857" s="7"/>
      <c r="POY857" s="7"/>
      <c r="POZ857" s="7"/>
      <c r="PPA857" s="7"/>
      <c r="PPB857" s="7"/>
      <c r="PPC857" s="7"/>
      <c r="PPD857" s="7"/>
      <c r="PPE857" s="7"/>
      <c r="PPF857" s="7"/>
      <c r="PPG857" s="7"/>
      <c r="PPH857" s="7"/>
      <c r="PPI857" s="7"/>
      <c r="PPJ857" s="7"/>
      <c r="PPK857" s="7"/>
      <c r="PPL857" s="7"/>
      <c r="PPM857" s="7"/>
      <c r="PPN857" s="7"/>
      <c r="PPO857" s="7"/>
      <c r="PPP857" s="7"/>
      <c r="PPQ857" s="7"/>
      <c r="PPR857" s="7"/>
      <c r="PPS857" s="7"/>
      <c r="PPT857" s="7"/>
      <c r="PPU857" s="7"/>
      <c r="PPV857" s="7"/>
      <c r="PPW857" s="7"/>
      <c r="PPX857" s="7"/>
      <c r="PPY857" s="7"/>
      <c r="PPZ857" s="7"/>
      <c r="PQA857" s="7"/>
      <c r="PQB857" s="7"/>
      <c r="PQC857" s="7"/>
      <c r="PQD857" s="7"/>
      <c r="PQE857" s="7"/>
      <c r="PQF857" s="7"/>
      <c r="PQG857" s="7"/>
      <c r="PQH857" s="7"/>
      <c r="PQI857" s="7"/>
      <c r="PQJ857" s="7"/>
      <c r="PQK857" s="7"/>
      <c r="PQL857" s="7"/>
      <c r="PQM857" s="7"/>
      <c r="PQN857" s="7"/>
      <c r="PQO857" s="7"/>
      <c r="PQP857" s="7"/>
      <c r="PQQ857" s="7"/>
      <c r="PQR857" s="7"/>
      <c r="PQS857" s="7"/>
      <c r="PQT857" s="7"/>
      <c r="PQU857" s="7"/>
      <c r="PQV857" s="7"/>
      <c r="PQW857" s="7"/>
      <c r="PQX857" s="7"/>
      <c r="PQY857" s="7"/>
      <c r="PQZ857" s="7"/>
      <c r="PRA857" s="7"/>
      <c r="PRB857" s="7"/>
      <c r="PRC857" s="7"/>
      <c r="PRD857" s="7"/>
      <c r="PRE857" s="7"/>
      <c r="PRF857" s="7"/>
      <c r="PRG857" s="7"/>
      <c r="PRH857" s="7"/>
      <c r="PRI857" s="7"/>
      <c r="PRJ857" s="7"/>
      <c r="PRK857" s="7"/>
      <c r="PRL857" s="7"/>
      <c r="PRM857" s="7"/>
      <c r="PRN857" s="7"/>
      <c r="PRO857" s="7"/>
      <c r="PRP857" s="7"/>
      <c r="PRQ857" s="7"/>
      <c r="PRR857" s="7"/>
      <c r="PRS857" s="7"/>
      <c r="PRT857" s="7"/>
      <c r="PRU857" s="7"/>
      <c r="PRV857" s="7"/>
      <c r="PRW857" s="7"/>
      <c r="PRX857" s="7"/>
      <c r="PRY857" s="7"/>
      <c r="PRZ857" s="7"/>
      <c r="PSA857" s="7"/>
      <c r="PSB857" s="7"/>
      <c r="PSC857" s="7"/>
      <c r="PSD857" s="7"/>
      <c r="PSE857" s="7"/>
      <c r="PSF857" s="7"/>
      <c r="PSG857" s="7"/>
      <c r="PSH857" s="7"/>
      <c r="PSI857" s="7"/>
      <c r="PSJ857" s="7"/>
      <c r="PSK857" s="7"/>
      <c r="PSL857" s="7"/>
      <c r="PSM857" s="7"/>
      <c r="PSN857" s="7"/>
      <c r="PSO857" s="7"/>
      <c r="PSP857" s="7"/>
      <c r="PSQ857" s="7"/>
      <c r="PSR857" s="7"/>
      <c r="PSS857" s="7"/>
      <c r="PST857" s="7"/>
      <c r="PSU857" s="7"/>
      <c r="PSV857" s="7"/>
      <c r="PSW857" s="7"/>
      <c r="PSX857" s="7"/>
      <c r="PSY857" s="7"/>
      <c r="PSZ857" s="7"/>
      <c r="PTA857" s="7"/>
      <c r="PTB857" s="7"/>
      <c r="PTC857" s="7"/>
      <c r="PTD857" s="7"/>
      <c r="PTE857" s="7"/>
      <c r="PTF857" s="7"/>
      <c r="PTG857" s="7"/>
      <c r="PTH857" s="7"/>
      <c r="PTI857" s="7"/>
      <c r="PTJ857" s="7"/>
      <c r="PTK857" s="7"/>
      <c r="PTL857" s="7"/>
      <c r="PTM857" s="7"/>
      <c r="PTN857" s="7"/>
      <c r="PTO857" s="7"/>
      <c r="PTP857" s="7"/>
      <c r="PTQ857" s="7"/>
      <c r="PTR857" s="7"/>
      <c r="PTS857" s="7"/>
      <c r="PTT857" s="7"/>
      <c r="PTU857" s="7"/>
      <c r="PTV857" s="7"/>
      <c r="PTW857" s="7"/>
      <c r="PTX857" s="7"/>
      <c r="PTY857" s="7"/>
      <c r="PTZ857" s="7"/>
      <c r="PUA857" s="7"/>
      <c r="PUB857" s="7"/>
      <c r="PUC857" s="7"/>
      <c r="PUD857" s="7"/>
      <c r="PUE857" s="7"/>
      <c r="PUF857" s="7"/>
      <c r="PUG857" s="7"/>
      <c r="PUH857" s="7"/>
      <c r="PUI857" s="7"/>
      <c r="PUJ857" s="7"/>
      <c r="PUK857" s="7"/>
      <c r="PUL857" s="7"/>
      <c r="PUM857" s="7"/>
      <c r="PUN857" s="7"/>
      <c r="PUO857" s="7"/>
      <c r="PUP857" s="7"/>
      <c r="PUQ857" s="7"/>
      <c r="PUR857" s="7"/>
      <c r="PUS857" s="7"/>
      <c r="PUT857" s="7"/>
      <c r="PUU857" s="7"/>
      <c r="PUV857" s="7"/>
      <c r="PUW857" s="7"/>
      <c r="PUX857" s="7"/>
      <c r="PUY857" s="7"/>
      <c r="PUZ857" s="7"/>
      <c r="PVA857" s="7"/>
      <c r="PVB857" s="7"/>
      <c r="PVC857" s="7"/>
      <c r="PVD857" s="7"/>
      <c r="PVE857" s="7"/>
      <c r="PVF857" s="7"/>
      <c r="PVG857" s="7"/>
      <c r="PVH857" s="7"/>
      <c r="PVI857" s="7"/>
      <c r="PVJ857" s="7"/>
      <c r="PVK857" s="7"/>
      <c r="PVL857" s="7"/>
      <c r="PVM857" s="7"/>
      <c r="PVN857" s="7"/>
      <c r="PVO857" s="7"/>
      <c r="PVP857" s="7"/>
      <c r="PVQ857" s="7"/>
      <c r="PVR857" s="7"/>
      <c r="PVS857" s="7"/>
      <c r="PVT857" s="7"/>
      <c r="PVU857" s="7"/>
      <c r="PVV857" s="7"/>
      <c r="PVW857" s="7"/>
      <c r="PVX857" s="7"/>
      <c r="PVY857" s="7"/>
      <c r="PVZ857" s="7"/>
      <c r="PWA857" s="7"/>
      <c r="PWB857" s="7"/>
      <c r="PWC857" s="7"/>
      <c r="PWD857" s="7"/>
      <c r="PWE857" s="7"/>
      <c r="PWF857" s="7"/>
      <c r="PWG857" s="7"/>
      <c r="PWH857" s="7"/>
      <c r="PWI857" s="7"/>
      <c r="PWJ857" s="7"/>
      <c r="PWK857" s="7"/>
      <c r="PWL857" s="7"/>
      <c r="PWM857" s="7"/>
      <c r="PWN857" s="7"/>
      <c r="PWO857" s="7"/>
      <c r="PWP857" s="7"/>
      <c r="PWQ857" s="7"/>
      <c r="PWR857" s="7"/>
      <c r="PWS857" s="7"/>
      <c r="PWT857" s="7"/>
      <c r="PWU857" s="7"/>
      <c r="PWV857" s="7"/>
      <c r="PWW857" s="7"/>
      <c r="PWX857" s="7"/>
      <c r="PWY857" s="7"/>
      <c r="PWZ857" s="7"/>
      <c r="PXA857" s="7"/>
      <c r="PXB857" s="7"/>
      <c r="PXC857" s="7"/>
      <c r="PXD857" s="7"/>
      <c r="PXE857" s="7"/>
      <c r="PXF857" s="7"/>
      <c r="PXG857" s="7"/>
      <c r="PXH857" s="7"/>
      <c r="PXI857" s="7"/>
      <c r="PXJ857" s="7"/>
      <c r="PXK857" s="7"/>
      <c r="PXL857" s="7"/>
      <c r="PXM857" s="7"/>
      <c r="PXN857" s="7"/>
      <c r="PXO857" s="7"/>
      <c r="PXP857" s="7"/>
      <c r="PXQ857" s="7"/>
      <c r="PXR857" s="7"/>
      <c r="PXS857" s="7"/>
      <c r="PXT857" s="7"/>
      <c r="PXU857" s="7"/>
      <c r="PXV857" s="7"/>
      <c r="PXW857" s="7"/>
      <c r="PXX857" s="7"/>
      <c r="PXY857" s="7"/>
      <c r="PXZ857" s="7"/>
      <c r="PYA857" s="7"/>
      <c r="PYB857" s="7"/>
      <c r="PYC857" s="7"/>
      <c r="PYD857" s="7"/>
      <c r="PYE857" s="7"/>
      <c r="PYF857" s="7"/>
      <c r="PYG857" s="7"/>
      <c r="PYH857" s="7"/>
      <c r="PYI857" s="7"/>
      <c r="PYJ857" s="7"/>
      <c r="PYK857" s="7"/>
      <c r="PYL857" s="7"/>
      <c r="PYM857" s="7"/>
      <c r="PYN857" s="7"/>
      <c r="PYO857" s="7"/>
      <c r="PYP857" s="7"/>
      <c r="PYQ857" s="7"/>
      <c r="PYR857" s="7"/>
      <c r="PYS857" s="7"/>
      <c r="PYT857" s="7"/>
      <c r="PYU857" s="7"/>
      <c r="PYV857" s="7"/>
      <c r="PYW857" s="7"/>
      <c r="PYX857" s="7"/>
      <c r="PYY857" s="7"/>
      <c r="PYZ857" s="7"/>
      <c r="PZA857" s="7"/>
      <c r="PZB857" s="7"/>
      <c r="PZC857" s="7"/>
      <c r="PZD857" s="7"/>
      <c r="PZE857" s="7"/>
      <c r="PZF857" s="7"/>
      <c r="PZG857" s="7"/>
      <c r="PZH857" s="7"/>
      <c r="PZI857" s="7"/>
      <c r="PZJ857" s="7"/>
      <c r="PZK857" s="7"/>
      <c r="PZL857" s="7"/>
      <c r="PZM857" s="7"/>
      <c r="PZN857" s="7"/>
      <c r="PZO857" s="7"/>
      <c r="PZP857" s="7"/>
      <c r="PZQ857" s="7"/>
      <c r="PZR857" s="7"/>
      <c r="PZS857" s="7"/>
      <c r="PZT857" s="7"/>
      <c r="PZU857" s="7"/>
      <c r="PZV857" s="7"/>
      <c r="PZW857" s="7"/>
      <c r="PZX857" s="7"/>
      <c r="PZY857" s="7"/>
      <c r="PZZ857" s="7"/>
      <c r="QAA857" s="7"/>
      <c r="QAB857" s="7"/>
      <c r="QAC857" s="7"/>
      <c r="QAD857" s="7"/>
      <c r="QAE857" s="7"/>
      <c r="QAF857" s="7"/>
      <c r="QAG857" s="7"/>
      <c r="QAH857" s="7"/>
      <c r="QAI857" s="7"/>
      <c r="QAJ857" s="7"/>
      <c r="QAK857" s="7"/>
      <c r="QAL857" s="7"/>
      <c r="QAM857" s="7"/>
      <c r="QAN857" s="7"/>
      <c r="QAO857" s="7"/>
      <c r="QAP857" s="7"/>
      <c r="QAQ857" s="7"/>
      <c r="QAR857" s="7"/>
      <c r="QAS857" s="7"/>
      <c r="QAT857" s="7"/>
      <c r="QAU857" s="7"/>
      <c r="QAV857" s="7"/>
      <c r="QAW857" s="7"/>
      <c r="QAX857" s="7"/>
      <c r="QAY857" s="7"/>
      <c r="QAZ857" s="7"/>
      <c r="QBA857" s="7"/>
      <c r="QBB857" s="7"/>
      <c r="QBC857" s="7"/>
      <c r="QBD857" s="7"/>
      <c r="QBE857" s="7"/>
      <c r="QBF857" s="7"/>
      <c r="QBG857" s="7"/>
      <c r="QBH857" s="7"/>
      <c r="QBI857" s="7"/>
      <c r="QBJ857" s="7"/>
      <c r="QBK857" s="7"/>
      <c r="QBL857" s="7"/>
      <c r="QBM857" s="7"/>
      <c r="QBN857" s="7"/>
      <c r="QBO857" s="7"/>
      <c r="QBP857" s="7"/>
      <c r="QBQ857" s="7"/>
      <c r="QBR857" s="7"/>
      <c r="QBS857" s="7"/>
      <c r="QBT857" s="7"/>
      <c r="QBU857" s="7"/>
      <c r="QBV857" s="7"/>
      <c r="QBW857" s="7"/>
      <c r="QBX857" s="7"/>
      <c r="QBY857" s="7"/>
      <c r="QBZ857" s="7"/>
      <c r="QCA857" s="7"/>
      <c r="QCB857" s="7"/>
      <c r="QCC857" s="7"/>
      <c r="QCD857" s="7"/>
      <c r="QCE857" s="7"/>
      <c r="QCF857" s="7"/>
      <c r="QCG857" s="7"/>
      <c r="QCH857" s="7"/>
      <c r="QCI857" s="7"/>
      <c r="QCJ857" s="7"/>
      <c r="QCK857" s="7"/>
      <c r="QCL857" s="7"/>
      <c r="QCM857" s="7"/>
      <c r="QCN857" s="7"/>
      <c r="QCO857" s="7"/>
      <c r="QCP857" s="7"/>
      <c r="QCQ857" s="7"/>
      <c r="QCR857" s="7"/>
      <c r="QCS857" s="7"/>
      <c r="QCT857" s="7"/>
      <c r="QCU857" s="7"/>
      <c r="QCV857" s="7"/>
      <c r="QCW857" s="7"/>
      <c r="QCX857" s="7"/>
      <c r="QCY857" s="7"/>
      <c r="QCZ857" s="7"/>
      <c r="QDA857" s="7"/>
      <c r="QDB857" s="7"/>
      <c r="QDC857" s="7"/>
      <c r="QDD857" s="7"/>
      <c r="QDE857" s="7"/>
      <c r="QDF857" s="7"/>
      <c r="QDG857" s="7"/>
      <c r="QDH857" s="7"/>
      <c r="QDI857" s="7"/>
      <c r="QDJ857" s="7"/>
      <c r="QDK857" s="7"/>
      <c r="QDL857" s="7"/>
      <c r="QDM857" s="7"/>
      <c r="QDN857" s="7"/>
      <c r="QDO857" s="7"/>
      <c r="QDP857" s="7"/>
      <c r="QDQ857" s="7"/>
      <c r="QDR857" s="7"/>
      <c r="QDS857" s="7"/>
      <c r="QDT857" s="7"/>
      <c r="QDU857" s="7"/>
      <c r="QDV857" s="7"/>
      <c r="QDW857" s="7"/>
      <c r="QDX857" s="7"/>
      <c r="QDY857" s="7"/>
      <c r="QDZ857" s="7"/>
      <c r="QEA857" s="7"/>
      <c r="QEB857" s="7"/>
      <c r="QEC857" s="7"/>
      <c r="QED857" s="7"/>
      <c r="QEE857" s="7"/>
      <c r="QEF857" s="7"/>
      <c r="QEG857" s="7"/>
      <c r="QEH857" s="7"/>
      <c r="QEI857" s="7"/>
      <c r="QEJ857" s="7"/>
      <c r="QEK857" s="7"/>
      <c r="QEL857" s="7"/>
      <c r="QEM857" s="7"/>
      <c r="QEN857" s="7"/>
      <c r="QEO857" s="7"/>
      <c r="QEP857" s="7"/>
      <c r="QEQ857" s="7"/>
      <c r="QER857" s="7"/>
      <c r="QES857" s="7"/>
      <c r="QET857" s="7"/>
      <c r="QEU857" s="7"/>
      <c r="QEV857" s="7"/>
      <c r="QEW857" s="7"/>
      <c r="QEX857" s="7"/>
      <c r="QEY857" s="7"/>
      <c r="QEZ857" s="7"/>
      <c r="QFA857" s="7"/>
      <c r="QFB857" s="7"/>
      <c r="QFC857" s="7"/>
      <c r="QFD857" s="7"/>
      <c r="QFE857" s="7"/>
      <c r="QFF857" s="7"/>
      <c r="QFG857" s="7"/>
      <c r="QFH857" s="7"/>
      <c r="QFI857" s="7"/>
      <c r="QFJ857" s="7"/>
      <c r="QFK857" s="7"/>
      <c r="QFL857" s="7"/>
      <c r="QFM857" s="7"/>
      <c r="QFN857" s="7"/>
      <c r="QFO857" s="7"/>
      <c r="QFP857" s="7"/>
      <c r="QFQ857" s="7"/>
      <c r="QFR857" s="7"/>
      <c r="QFS857" s="7"/>
      <c r="QFT857" s="7"/>
      <c r="QFU857" s="7"/>
      <c r="QFV857" s="7"/>
      <c r="QFW857" s="7"/>
      <c r="QFX857" s="7"/>
      <c r="QFY857" s="7"/>
      <c r="QFZ857" s="7"/>
      <c r="QGA857" s="7"/>
      <c r="QGB857" s="7"/>
      <c r="QGC857" s="7"/>
      <c r="QGD857" s="7"/>
      <c r="QGE857" s="7"/>
      <c r="QGF857" s="7"/>
      <c r="QGG857" s="7"/>
      <c r="QGH857" s="7"/>
      <c r="QGI857" s="7"/>
      <c r="QGJ857" s="7"/>
      <c r="QGK857" s="7"/>
      <c r="QGL857" s="7"/>
      <c r="QGM857" s="7"/>
      <c r="QGN857" s="7"/>
      <c r="QGO857" s="7"/>
      <c r="QGP857" s="7"/>
      <c r="QGQ857" s="7"/>
      <c r="QGR857" s="7"/>
      <c r="QGS857" s="7"/>
      <c r="QGT857" s="7"/>
      <c r="QGU857" s="7"/>
      <c r="QGV857" s="7"/>
      <c r="QGW857" s="7"/>
      <c r="QGX857" s="7"/>
      <c r="QGY857" s="7"/>
      <c r="QGZ857" s="7"/>
      <c r="QHA857" s="7"/>
      <c r="QHB857" s="7"/>
      <c r="QHC857" s="7"/>
      <c r="QHD857" s="7"/>
      <c r="QHE857" s="7"/>
      <c r="QHF857" s="7"/>
      <c r="QHG857" s="7"/>
      <c r="QHH857" s="7"/>
      <c r="QHI857" s="7"/>
      <c r="QHJ857" s="7"/>
      <c r="QHK857" s="7"/>
      <c r="QHL857" s="7"/>
      <c r="QHM857" s="7"/>
      <c r="QHN857" s="7"/>
      <c r="QHO857" s="7"/>
      <c r="QHP857" s="7"/>
      <c r="QHQ857" s="7"/>
      <c r="QHR857" s="7"/>
      <c r="QHS857" s="7"/>
      <c r="QHT857" s="7"/>
      <c r="QHU857" s="7"/>
      <c r="QHV857" s="7"/>
      <c r="QHW857" s="7"/>
      <c r="QHX857" s="7"/>
      <c r="QHY857" s="7"/>
      <c r="QHZ857" s="7"/>
      <c r="QIA857" s="7"/>
      <c r="QIB857" s="7"/>
      <c r="QIC857" s="7"/>
      <c r="QID857" s="7"/>
      <c r="QIE857" s="7"/>
      <c r="QIF857" s="7"/>
      <c r="QIG857" s="7"/>
      <c r="QIH857" s="7"/>
      <c r="QII857" s="7"/>
      <c r="QIJ857" s="7"/>
      <c r="QIK857" s="7"/>
      <c r="QIL857" s="7"/>
      <c r="QIM857" s="7"/>
      <c r="QIN857" s="7"/>
      <c r="QIO857" s="7"/>
      <c r="QIP857" s="7"/>
      <c r="QIQ857" s="7"/>
      <c r="QIR857" s="7"/>
      <c r="QIS857" s="7"/>
      <c r="QIT857" s="7"/>
      <c r="QIU857" s="7"/>
      <c r="QIV857" s="7"/>
      <c r="QIW857" s="7"/>
      <c r="QIX857" s="7"/>
      <c r="QIY857" s="7"/>
      <c r="QIZ857" s="7"/>
      <c r="QJA857" s="7"/>
      <c r="QJB857" s="7"/>
      <c r="QJC857" s="7"/>
      <c r="QJD857" s="7"/>
      <c r="QJE857" s="7"/>
      <c r="QJF857" s="7"/>
      <c r="QJG857" s="7"/>
      <c r="QJH857" s="7"/>
      <c r="QJI857" s="7"/>
      <c r="QJJ857" s="7"/>
      <c r="QJK857" s="7"/>
      <c r="QJL857" s="7"/>
      <c r="QJM857" s="7"/>
      <c r="QJN857" s="7"/>
      <c r="QJO857" s="7"/>
      <c r="QJP857" s="7"/>
      <c r="QJQ857" s="7"/>
      <c r="QJR857" s="7"/>
      <c r="QJS857" s="7"/>
      <c r="QJT857" s="7"/>
      <c r="QJU857" s="7"/>
      <c r="QJV857" s="7"/>
      <c r="QJW857" s="7"/>
      <c r="QJX857" s="7"/>
      <c r="QJY857" s="7"/>
      <c r="QJZ857" s="7"/>
      <c r="QKA857" s="7"/>
      <c r="QKB857" s="7"/>
      <c r="QKC857" s="7"/>
      <c r="QKD857" s="7"/>
      <c r="QKE857" s="7"/>
      <c r="QKF857" s="7"/>
      <c r="QKG857" s="7"/>
      <c r="QKH857" s="7"/>
      <c r="QKI857" s="7"/>
      <c r="QKJ857" s="7"/>
      <c r="QKK857" s="7"/>
      <c r="QKL857" s="7"/>
      <c r="QKM857" s="7"/>
      <c r="QKN857" s="7"/>
      <c r="QKO857" s="7"/>
      <c r="QKP857" s="7"/>
      <c r="QKQ857" s="7"/>
      <c r="QKR857" s="7"/>
      <c r="QKS857" s="7"/>
      <c r="QKT857" s="7"/>
      <c r="QKU857" s="7"/>
      <c r="QKV857" s="7"/>
      <c r="QKW857" s="7"/>
      <c r="QKX857" s="7"/>
      <c r="QKY857" s="7"/>
      <c r="QKZ857" s="7"/>
      <c r="QLA857" s="7"/>
      <c r="QLB857" s="7"/>
      <c r="QLC857" s="7"/>
      <c r="QLD857" s="7"/>
      <c r="QLE857" s="7"/>
      <c r="QLF857" s="7"/>
      <c r="QLG857" s="7"/>
      <c r="QLH857" s="7"/>
      <c r="QLI857" s="7"/>
      <c r="QLJ857" s="7"/>
      <c r="QLK857" s="7"/>
      <c r="QLL857" s="7"/>
      <c r="QLM857" s="7"/>
      <c r="QLN857" s="7"/>
      <c r="QLO857" s="7"/>
      <c r="QLP857" s="7"/>
      <c r="QLQ857" s="7"/>
      <c r="QLR857" s="7"/>
      <c r="QLS857" s="7"/>
      <c r="QLT857" s="7"/>
      <c r="QLU857" s="7"/>
      <c r="QLV857" s="7"/>
      <c r="QLW857" s="7"/>
      <c r="QLX857" s="7"/>
      <c r="QLY857" s="7"/>
      <c r="QLZ857" s="7"/>
      <c r="QMA857" s="7"/>
      <c r="QMB857" s="7"/>
      <c r="QMC857" s="7"/>
      <c r="QMD857" s="7"/>
      <c r="QME857" s="7"/>
      <c r="QMF857" s="7"/>
      <c r="QMG857" s="7"/>
      <c r="QMH857" s="7"/>
      <c r="QMI857" s="7"/>
      <c r="QMJ857" s="7"/>
      <c r="QMK857" s="7"/>
      <c r="QML857" s="7"/>
      <c r="QMM857" s="7"/>
      <c r="QMN857" s="7"/>
      <c r="QMO857" s="7"/>
      <c r="QMP857" s="7"/>
      <c r="QMQ857" s="7"/>
      <c r="QMR857" s="7"/>
      <c r="QMS857" s="7"/>
      <c r="QMT857" s="7"/>
      <c r="QMU857" s="7"/>
      <c r="QMV857" s="7"/>
      <c r="QMW857" s="7"/>
      <c r="QMX857" s="7"/>
      <c r="QMY857" s="7"/>
      <c r="QMZ857" s="7"/>
      <c r="QNA857" s="7"/>
      <c r="QNB857" s="7"/>
      <c r="QNC857" s="7"/>
      <c r="QND857" s="7"/>
      <c r="QNE857" s="7"/>
      <c r="QNF857" s="7"/>
      <c r="QNG857" s="7"/>
      <c r="QNH857" s="7"/>
      <c r="QNI857" s="7"/>
      <c r="QNJ857" s="7"/>
      <c r="QNK857" s="7"/>
      <c r="QNL857" s="7"/>
      <c r="QNM857" s="7"/>
      <c r="QNN857" s="7"/>
      <c r="QNO857" s="7"/>
      <c r="QNP857" s="7"/>
      <c r="QNQ857" s="7"/>
      <c r="QNR857" s="7"/>
      <c r="QNS857" s="7"/>
      <c r="QNT857" s="7"/>
      <c r="QNU857" s="7"/>
      <c r="QNV857" s="7"/>
      <c r="QNW857" s="7"/>
      <c r="QNX857" s="7"/>
      <c r="QNY857" s="7"/>
      <c r="QNZ857" s="7"/>
      <c r="QOA857" s="7"/>
      <c r="QOB857" s="7"/>
      <c r="QOC857" s="7"/>
      <c r="QOD857" s="7"/>
      <c r="QOE857" s="7"/>
      <c r="QOF857" s="7"/>
      <c r="QOG857" s="7"/>
      <c r="QOH857" s="7"/>
      <c r="QOI857" s="7"/>
      <c r="QOJ857" s="7"/>
      <c r="QOK857" s="7"/>
      <c r="QOL857" s="7"/>
      <c r="QOM857" s="7"/>
      <c r="QON857" s="7"/>
      <c r="QOO857" s="7"/>
      <c r="QOP857" s="7"/>
      <c r="QOQ857" s="7"/>
      <c r="QOR857" s="7"/>
      <c r="QOS857" s="7"/>
      <c r="QOT857" s="7"/>
      <c r="QOU857" s="7"/>
      <c r="QOV857" s="7"/>
      <c r="QOW857" s="7"/>
      <c r="QOX857" s="7"/>
      <c r="QOY857" s="7"/>
      <c r="QOZ857" s="7"/>
      <c r="QPA857" s="7"/>
      <c r="QPB857" s="7"/>
      <c r="QPC857" s="7"/>
      <c r="QPD857" s="7"/>
      <c r="QPE857" s="7"/>
      <c r="QPF857" s="7"/>
      <c r="QPG857" s="7"/>
      <c r="QPH857" s="7"/>
      <c r="QPI857" s="7"/>
      <c r="QPJ857" s="7"/>
      <c r="QPK857" s="7"/>
      <c r="QPL857" s="7"/>
      <c r="QPM857" s="7"/>
      <c r="QPN857" s="7"/>
      <c r="QPO857" s="7"/>
      <c r="QPP857" s="7"/>
      <c r="QPQ857" s="7"/>
      <c r="QPR857" s="7"/>
      <c r="QPS857" s="7"/>
      <c r="QPT857" s="7"/>
      <c r="QPU857" s="7"/>
      <c r="QPV857" s="7"/>
      <c r="QPW857" s="7"/>
      <c r="QPX857" s="7"/>
      <c r="QPY857" s="7"/>
      <c r="QPZ857" s="7"/>
      <c r="QQA857" s="7"/>
      <c r="QQB857" s="7"/>
      <c r="QQC857" s="7"/>
      <c r="QQD857" s="7"/>
      <c r="QQE857" s="7"/>
      <c r="QQF857" s="7"/>
      <c r="QQG857" s="7"/>
      <c r="QQH857" s="7"/>
      <c r="QQI857" s="7"/>
      <c r="QQJ857" s="7"/>
      <c r="QQK857" s="7"/>
      <c r="QQL857" s="7"/>
      <c r="QQM857" s="7"/>
      <c r="QQN857" s="7"/>
      <c r="QQO857" s="7"/>
      <c r="QQP857" s="7"/>
      <c r="QQQ857" s="7"/>
      <c r="QQR857" s="7"/>
      <c r="QQS857" s="7"/>
      <c r="QQT857" s="7"/>
      <c r="QQU857" s="7"/>
      <c r="QQV857" s="7"/>
      <c r="QQW857" s="7"/>
      <c r="QQX857" s="7"/>
      <c r="QQY857" s="7"/>
      <c r="QQZ857" s="7"/>
      <c r="QRA857" s="7"/>
      <c r="QRB857" s="7"/>
      <c r="QRC857" s="7"/>
      <c r="QRD857" s="7"/>
      <c r="QRE857" s="7"/>
      <c r="QRF857" s="7"/>
      <c r="QRG857" s="7"/>
      <c r="QRH857" s="7"/>
      <c r="QRI857" s="7"/>
      <c r="QRJ857" s="7"/>
      <c r="QRK857" s="7"/>
      <c r="QRL857" s="7"/>
      <c r="QRM857" s="7"/>
      <c r="QRN857" s="7"/>
      <c r="QRO857" s="7"/>
      <c r="QRP857" s="7"/>
      <c r="QRQ857" s="7"/>
      <c r="QRR857" s="7"/>
      <c r="QRS857" s="7"/>
      <c r="QRT857" s="7"/>
      <c r="QRU857" s="7"/>
      <c r="QRV857" s="7"/>
      <c r="QRW857" s="7"/>
      <c r="QRX857" s="7"/>
      <c r="QRY857" s="7"/>
      <c r="QRZ857" s="7"/>
      <c r="QSA857" s="7"/>
      <c r="QSB857" s="7"/>
      <c r="QSC857" s="7"/>
      <c r="QSD857" s="7"/>
      <c r="QSE857" s="7"/>
      <c r="QSF857" s="7"/>
      <c r="QSG857" s="7"/>
      <c r="QSH857" s="7"/>
      <c r="QSI857" s="7"/>
      <c r="QSJ857" s="7"/>
      <c r="QSK857" s="7"/>
      <c r="QSL857" s="7"/>
      <c r="QSM857" s="7"/>
      <c r="QSN857" s="7"/>
      <c r="QSO857" s="7"/>
      <c r="QSP857" s="7"/>
      <c r="QSQ857" s="7"/>
      <c r="QSR857" s="7"/>
      <c r="QSS857" s="7"/>
      <c r="QST857" s="7"/>
      <c r="QSU857" s="7"/>
      <c r="QSV857" s="7"/>
      <c r="QSW857" s="7"/>
      <c r="QSX857" s="7"/>
      <c r="QSY857" s="7"/>
      <c r="QSZ857" s="7"/>
      <c r="QTA857" s="7"/>
      <c r="QTB857" s="7"/>
      <c r="QTC857" s="7"/>
      <c r="QTD857" s="7"/>
      <c r="QTE857" s="7"/>
      <c r="QTF857" s="7"/>
      <c r="QTG857" s="7"/>
      <c r="QTH857" s="7"/>
      <c r="QTI857" s="7"/>
      <c r="QTJ857" s="7"/>
      <c r="QTK857" s="7"/>
      <c r="QTL857" s="7"/>
      <c r="QTM857" s="7"/>
      <c r="QTN857" s="7"/>
      <c r="QTO857" s="7"/>
      <c r="QTP857" s="7"/>
      <c r="QTQ857" s="7"/>
      <c r="QTR857" s="7"/>
      <c r="QTS857" s="7"/>
      <c r="QTT857" s="7"/>
      <c r="QTU857" s="7"/>
      <c r="QTV857" s="7"/>
      <c r="QTW857" s="7"/>
      <c r="QTX857" s="7"/>
      <c r="QTY857" s="7"/>
      <c r="QTZ857" s="7"/>
      <c r="QUA857" s="7"/>
      <c r="QUB857" s="7"/>
      <c r="QUC857" s="7"/>
      <c r="QUD857" s="7"/>
      <c r="QUE857" s="7"/>
      <c r="QUF857" s="7"/>
      <c r="QUG857" s="7"/>
      <c r="QUH857" s="7"/>
      <c r="QUI857" s="7"/>
      <c r="QUJ857" s="7"/>
      <c r="QUK857" s="7"/>
      <c r="QUL857" s="7"/>
      <c r="QUM857" s="7"/>
      <c r="QUN857" s="7"/>
      <c r="QUO857" s="7"/>
      <c r="QUP857" s="7"/>
      <c r="QUQ857" s="7"/>
      <c r="QUR857" s="7"/>
      <c r="QUS857" s="7"/>
      <c r="QUT857" s="7"/>
      <c r="QUU857" s="7"/>
      <c r="QUV857" s="7"/>
      <c r="QUW857" s="7"/>
      <c r="QUX857" s="7"/>
      <c r="QUY857" s="7"/>
      <c r="QUZ857" s="7"/>
      <c r="QVA857" s="7"/>
      <c r="QVB857" s="7"/>
      <c r="QVC857" s="7"/>
      <c r="QVD857" s="7"/>
      <c r="QVE857" s="7"/>
      <c r="QVF857" s="7"/>
      <c r="QVG857" s="7"/>
      <c r="QVH857" s="7"/>
      <c r="QVI857" s="7"/>
      <c r="QVJ857" s="7"/>
      <c r="QVK857" s="7"/>
      <c r="QVL857" s="7"/>
      <c r="QVM857" s="7"/>
      <c r="QVN857" s="7"/>
      <c r="QVO857" s="7"/>
      <c r="QVP857" s="7"/>
      <c r="QVQ857" s="7"/>
      <c r="QVR857" s="7"/>
      <c r="QVS857" s="7"/>
      <c r="QVT857" s="7"/>
      <c r="QVU857" s="7"/>
      <c r="QVV857" s="7"/>
      <c r="QVW857" s="7"/>
      <c r="QVX857" s="7"/>
      <c r="QVY857" s="7"/>
      <c r="QVZ857" s="7"/>
      <c r="QWA857" s="7"/>
      <c r="QWB857" s="7"/>
      <c r="QWC857" s="7"/>
      <c r="QWD857" s="7"/>
      <c r="QWE857" s="7"/>
      <c r="QWF857" s="7"/>
      <c r="QWG857" s="7"/>
      <c r="QWH857" s="7"/>
      <c r="QWI857" s="7"/>
      <c r="QWJ857" s="7"/>
      <c r="QWK857" s="7"/>
      <c r="QWL857" s="7"/>
      <c r="QWM857" s="7"/>
      <c r="QWN857" s="7"/>
      <c r="QWO857" s="7"/>
      <c r="QWP857" s="7"/>
      <c r="QWQ857" s="7"/>
      <c r="QWR857" s="7"/>
      <c r="QWS857" s="7"/>
      <c r="QWT857" s="7"/>
      <c r="QWU857" s="7"/>
      <c r="QWV857" s="7"/>
      <c r="QWW857" s="7"/>
      <c r="QWX857" s="7"/>
      <c r="QWY857" s="7"/>
      <c r="QWZ857" s="7"/>
      <c r="QXA857" s="7"/>
      <c r="QXB857" s="7"/>
      <c r="QXC857" s="7"/>
      <c r="QXD857" s="7"/>
      <c r="QXE857" s="7"/>
      <c r="QXF857" s="7"/>
      <c r="QXG857" s="7"/>
      <c r="QXH857" s="7"/>
      <c r="QXI857" s="7"/>
      <c r="QXJ857" s="7"/>
      <c r="QXK857" s="7"/>
      <c r="QXL857" s="7"/>
      <c r="QXM857" s="7"/>
      <c r="QXN857" s="7"/>
      <c r="QXO857" s="7"/>
      <c r="QXP857" s="7"/>
      <c r="QXQ857" s="7"/>
      <c r="QXR857" s="7"/>
      <c r="QXS857" s="7"/>
      <c r="QXT857" s="7"/>
      <c r="QXU857" s="7"/>
      <c r="QXV857" s="7"/>
      <c r="QXW857" s="7"/>
      <c r="QXX857" s="7"/>
      <c r="QXY857" s="7"/>
      <c r="QXZ857" s="7"/>
      <c r="QYA857" s="7"/>
      <c r="QYB857" s="7"/>
      <c r="QYC857" s="7"/>
      <c r="QYD857" s="7"/>
      <c r="QYE857" s="7"/>
      <c r="QYF857" s="7"/>
      <c r="QYG857" s="7"/>
      <c r="QYH857" s="7"/>
      <c r="QYI857" s="7"/>
      <c r="QYJ857" s="7"/>
      <c r="QYK857" s="7"/>
      <c r="QYL857" s="7"/>
      <c r="QYM857" s="7"/>
      <c r="QYN857" s="7"/>
      <c r="QYO857" s="7"/>
      <c r="QYP857" s="7"/>
      <c r="QYQ857" s="7"/>
      <c r="QYR857" s="7"/>
      <c r="QYS857" s="7"/>
      <c r="QYT857" s="7"/>
      <c r="QYU857" s="7"/>
      <c r="QYV857" s="7"/>
      <c r="QYW857" s="7"/>
      <c r="QYX857" s="7"/>
      <c r="QYY857" s="7"/>
      <c r="QYZ857" s="7"/>
      <c r="QZA857" s="7"/>
      <c r="QZB857" s="7"/>
      <c r="QZC857" s="7"/>
      <c r="QZD857" s="7"/>
      <c r="QZE857" s="7"/>
      <c r="QZF857" s="7"/>
      <c r="QZG857" s="7"/>
      <c r="QZH857" s="7"/>
      <c r="QZI857" s="7"/>
      <c r="QZJ857" s="7"/>
      <c r="QZK857" s="7"/>
      <c r="QZL857" s="7"/>
      <c r="QZM857" s="7"/>
      <c r="QZN857" s="7"/>
      <c r="QZO857" s="7"/>
      <c r="QZP857" s="7"/>
      <c r="QZQ857" s="7"/>
      <c r="QZR857" s="7"/>
      <c r="QZS857" s="7"/>
      <c r="QZT857" s="7"/>
      <c r="QZU857" s="7"/>
      <c r="QZV857" s="7"/>
      <c r="QZW857" s="7"/>
      <c r="QZX857" s="7"/>
      <c r="QZY857" s="7"/>
      <c r="QZZ857" s="7"/>
      <c r="RAA857" s="7"/>
      <c r="RAB857" s="7"/>
      <c r="RAC857" s="7"/>
      <c r="RAD857" s="7"/>
      <c r="RAE857" s="7"/>
      <c r="RAF857" s="7"/>
      <c r="RAG857" s="7"/>
      <c r="RAH857" s="7"/>
      <c r="RAI857" s="7"/>
      <c r="RAJ857" s="7"/>
      <c r="RAK857" s="7"/>
      <c r="RAL857" s="7"/>
      <c r="RAM857" s="7"/>
      <c r="RAN857" s="7"/>
      <c r="RAO857" s="7"/>
      <c r="RAP857" s="7"/>
      <c r="RAQ857" s="7"/>
      <c r="RAR857" s="7"/>
      <c r="RAS857" s="7"/>
      <c r="RAT857" s="7"/>
      <c r="RAU857" s="7"/>
      <c r="RAV857" s="7"/>
      <c r="RAW857" s="7"/>
      <c r="RAX857" s="7"/>
      <c r="RAY857" s="7"/>
      <c r="RAZ857" s="7"/>
      <c r="RBA857" s="7"/>
      <c r="RBB857" s="7"/>
      <c r="RBC857" s="7"/>
      <c r="RBD857" s="7"/>
      <c r="RBE857" s="7"/>
      <c r="RBF857" s="7"/>
      <c r="RBG857" s="7"/>
      <c r="RBH857" s="7"/>
      <c r="RBI857" s="7"/>
      <c r="RBJ857" s="7"/>
      <c r="RBK857" s="7"/>
      <c r="RBL857" s="7"/>
      <c r="RBM857" s="7"/>
      <c r="RBN857" s="7"/>
      <c r="RBO857" s="7"/>
      <c r="RBP857" s="7"/>
      <c r="RBQ857" s="7"/>
      <c r="RBR857" s="7"/>
      <c r="RBS857" s="7"/>
      <c r="RBT857" s="7"/>
      <c r="RBU857" s="7"/>
      <c r="RBV857" s="7"/>
      <c r="RBW857" s="7"/>
      <c r="RBX857" s="7"/>
      <c r="RBY857" s="7"/>
      <c r="RBZ857" s="7"/>
      <c r="RCA857" s="7"/>
      <c r="RCB857" s="7"/>
      <c r="RCC857" s="7"/>
      <c r="RCD857" s="7"/>
      <c r="RCE857" s="7"/>
      <c r="RCF857" s="7"/>
      <c r="RCG857" s="7"/>
      <c r="RCH857" s="7"/>
      <c r="RCI857" s="7"/>
      <c r="RCJ857" s="7"/>
      <c r="RCK857" s="7"/>
      <c r="RCL857" s="7"/>
      <c r="RCM857" s="7"/>
      <c r="RCN857" s="7"/>
      <c r="RCO857" s="7"/>
      <c r="RCP857" s="7"/>
      <c r="RCQ857" s="7"/>
      <c r="RCR857" s="7"/>
      <c r="RCS857" s="7"/>
      <c r="RCT857" s="7"/>
      <c r="RCU857" s="7"/>
      <c r="RCV857" s="7"/>
      <c r="RCW857" s="7"/>
      <c r="RCX857" s="7"/>
      <c r="RCY857" s="7"/>
      <c r="RCZ857" s="7"/>
      <c r="RDA857" s="7"/>
      <c r="RDB857" s="7"/>
      <c r="RDC857" s="7"/>
      <c r="RDD857" s="7"/>
      <c r="RDE857" s="7"/>
      <c r="RDF857" s="7"/>
      <c r="RDG857" s="7"/>
      <c r="RDH857" s="7"/>
      <c r="RDI857" s="7"/>
      <c r="RDJ857" s="7"/>
      <c r="RDK857" s="7"/>
      <c r="RDL857" s="7"/>
      <c r="RDM857" s="7"/>
      <c r="RDN857" s="7"/>
      <c r="RDO857" s="7"/>
      <c r="RDP857" s="7"/>
      <c r="RDQ857" s="7"/>
      <c r="RDR857" s="7"/>
      <c r="RDS857" s="7"/>
      <c r="RDT857" s="7"/>
      <c r="RDU857" s="7"/>
      <c r="RDV857" s="7"/>
      <c r="RDW857" s="7"/>
      <c r="RDX857" s="7"/>
      <c r="RDY857" s="7"/>
      <c r="RDZ857" s="7"/>
      <c r="REA857" s="7"/>
      <c r="REB857" s="7"/>
      <c r="REC857" s="7"/>
      <c r="RED857" s="7"/>
      <c r="REE857" s="7"/>
      <c r="REF857" s="7"/>
      <c r="REG857" s="7"/>
      <c r="REH857" s="7"/>
      <c r="REI857" s="7"/>
      <c r="REJ857" s="7"/>
      <c r="REK857" s="7"/>
      <c r="REL857" s="7"/>
      <c r="REM857" s="7"/>
      <c r="REN857" s="7"/>
      <c r="REO857" s="7"/>
      <c r="REP857" s="7"/>
      <c r="REQ857" s="7"/>
      <c r="RER857" s="7"/>
      <c r="RES857" s="7"/>
      <c r="RET857" s="7"/>
      <c r="REU857" s="7"/>
      <c r="REV857" s="7"/>
      <c r="REW857" s="7"/>
      <c r="REX857" s="7"/>
      <c r="REY857" s="7"/>
      <c r="REZ857" s="7"/>
      <c r="RFA857" s="7"/>
      <c r="RFB857" s="7"/>
      <c r="RFC857" s="7"/>
      <c r="RFD857" s="7"/>
      <c r="RFE857" s="7"/>
      <c r="RFF857" s="7"/>
      <c r="RFG857" s="7"/>
      <c r="RFH857" s="7"/>
      <c r="RFI857" s="7"/>
      <c r="RFJ857" s="7"/>
      <c r="RFK857" s="7"/>
      <c r="RFL857" s="7"/>
      <c r="RFM857" s="7"/>
      <c r="RFN857" s="7"/>
      <c r="RFO857" s="7"/>
      <c r="RFP857" s="7"/>
      <c r="RFQ857" s="7"/>
      <c r="RFR857" s="7"/>
      <c r="RFS857" s="7"/>
      <c r="RFT857" s="7"/>
      <c r="RFU857" s="7"/>
      <c r="RFV857" s="7"/>
      <c r="RFW857" s="7"/>
      <c r="RFX857" s="7"/>
      <c r="RFY857" s="7"/>
      <c r="RFZ857" s="7"/>
      <c r="RGA857" s="7"/>
      <c r="RGB857" s="7"/>
      <c r="RGC857" s="7"/>
      <c r="RGD857" s="7"/>
      <c r="RGE857" s="7"/>
      <c r="RGF857" s="7"/>
      <c r="RGG857" s="7"/>
      <c r="RGH857" s="7"/>
      <c r="RGI857" s="7"/>
      <c r="RGJ857" s="7"/>
      <c r="RGK857" s="7"/>
      <c r="RGL857" s="7"/>
      <c r="RGM857" s="7"/>
      <c r="RGN857" s="7"/>
      <c r="RGO857" s="7"/>
      <c r="RGP857" s="7"/>
      <c r="RGQ857" s="7"/>
      <c r="RGR857" s="7"/>
      <c r="RGS857" s="7"/>
      <c r="RGT857" s="7"/>
      <c r="RGU857" s="7"/>
      <c r="RGV857" s="7"/>
      <c r="RGW857" s="7"/>
      <c r="RGX857" s="7"/>
      <c r="RGY857" s="7"/>
      <c r="RGZ857" s="7"/>
      <c r="RHA857" s="7"/>
      <c r="RHB857" s="7"/>
      <c r="RHC857" s="7"/>
      <c r="RHD857" s="7"/>
      <c r="RHE857" s="7"/>
      <c r="RHF857" s="7"/>
      <c r="RHG857" s="7"/>
      <c r="RHH857" s="7"/>
      <c r="RHI857" s="7"/>
      <c r="RHJ857" s="7"/>
      <c r="RHK857" s="7"/>
      <c r="RHL857" s="7"/>
      <c r="RHM857" s="7"/>
      <c r="RHN857" s="7"/>
      <c r="RHO857" s="7"/>
      <c r="RHP857" s="7"/>
      <c r="RHQ857" s="7"/>
      <c r="RHR857" s="7"/>
      <c r="RHS857" s="7"/>
      <c r="RHT857" s="7"/>
      <c r="RHU857" s="7"/>
      <c r="RHV857" s="7"/>
      <c r="RHW857" s="7"/>
      <c r="RHX857" s="7"/>
      <c r="RHY857" s="7"/>
      <c r="RHZ857" s="7"/>
      <c r="RIA857" s="7"/>
      <c r="RIB857" s="7"/>
      <c r="RIC857" s="7"/>
      <c r="RID857" s="7"/>
      <c r="RIE857" s="7"/>
      <c r="RIF857" s="7"/>
      <c r="RIG857" s="7"/>
      <c r="RIH857" s="7"/>
      <c r="RII857" s="7"/>
      <c r="RIJ857" s="7"/>
      <c r="RIK857" s="7"/>
      <c r="RIL857" s="7"/>
      <c r="RIM857" s="7"/>
      <c r="RIN857" s="7"/>
      <c r="RIO857" s="7"/>
      <c r="RIP857" s="7"/>
      <c r="RIQ857" s="7"/>
      <c r="RIR857" s="7"/>
      <c r="RIS857" s="7"/>
      <c r="RIT857" s="7"/>
      <c r="RIU857" s="7"/>
      <c r="RIV857" s="7"/>
      <c r="RIW857" s="7"/>
      <c r="RIX857" s="7"/>
      <c r="RIY857" s="7"/>
      <c r="RIZ857" s="7"/>
      <c r="RJA857" s="7"/>
      <c r="RJB857" s="7"/>
      <c r="RJC857" s="7"/>
      <c r="RJD857" s="7"/>
      <c r="RJE857" s="7"/>
      <c r="RJF857" s="7"/>
      <c r="RJG857" s="7"/>
      <c r="RJH857" s="7"/>
      <c r="RJI857" s="7"/>
      <c r="RJJ857" s="7"/>
      <c r="RJK857" s="7"/>
      <c r="RJL857" s="7"/>
      <c r="RJM857" s="7"/>
      <c r="RJN857" s="7"/>
      <c r="RJO857" s="7"/>
      <c r="RJP857" s="7"/>
      <c r="RJQ857" s="7"/>
      <c r="RJR857" s="7"/>
      <c r="RJS857" s="7"/>
      <c r="RJT857" s="7"/>
      <c r="RJU857" s="7"/>
      <c r="RJV857" s="7"/>
      <c r="RJW857" s="7"/>
      <c r="RJX857" s="7"/>
      <c r="RJY857" s="7"/>
      <c r="RJZ857" s="7"/>
      <c r="RKA857" s="7"/>
      <c r="RKB857" s="7"/>
      <c r="RKC857" s="7"/>
      <c r="RKD857" s="7"/>
      <c r="RKE857" s="7"/>
      <c r="RKF857" s="7"/>
      <c r="RKG857" s="7"/>
      <c r="RKH857" s="7"/>
      <c r="RKI857" s="7"/>
      <c r="RKJ857" s="7"/>
      <c r="RKK857" s="7"/>
      <c r="RKL857" s="7"/>
      <c r="RKM857" s="7"/>
      <c r="RKN857" s="7"/>
      <c r="RKO857" s="7"/>
      <c r="RKP857" s="7"/>
      <c r="RKQ857" s="7"/>
      <c r="RKR857" s="7"/>
      <c r="RKS857" s="7"/>
      <c r="RKT857" s="7"/>
      <c r="RKU857" s="7"/>
      <c r="RKV857" s="7"/>
      <c r="RKW857" s="7"/>
      <c r="RKX857" s="7"/>
      <c r="RKY857" s="7"/>
      <c r="RKZ857" s="7"/>
      <c r="RLA857" s="7"/>
      <c r="RLB857" s="7"/>
      <c r="RLC857" s="7"/>
      <c r="RLD857" s="7"/>
      <c r="RLE857" s="7"/>
      <c r="RLF857" s="7"/>
      <c r="RLG857" s="7"/>
      <c r="RLH857" s="7"/>
      <c r="RLI857" s="7"/>
      <c r="RLJ857" s="7"/>
      <c r="RLK857" s="7"/>
      <c r="RLL857" s="7"/>
      <c r="RLM857" s="7"/>
      <c r="RLN857" s="7"/>
      <c r="RLO857" s="7"/>
      <c r="RLP857" s="7"/>
      <c r="RLQ857" s="7"/>
      <c r="RLR857" s="7"/>
      <c r="RLS857" s="7"/>
      <c r="RLT857" s="7"/>
      <c r="RLU857" s="7"/>
      <c r="RLV857" s="7"/>
      <c r="RLW857" s="7"/>
      <c r="RLX857" s="7"/>
      <c r="RLY857" s="7"/>
      <c r="RLZ857" s="7"/>
      <c r="RMA857" s="7"/>
      <c r="RMB857" s="7"/>
      <c r="RMC857" s="7"/>
      <c r="RMD857" s="7"/>
      <c r="RME857" s="7"/>
      <c r="RMF857" s="7"/>
      <c r="RMG857" s="7"/>
      <c r="RMH857" s="7"/>
      <c r="RMI857" s="7"/>
      <c r="RMJ857" s="7"/>
      <c r="RMK857" s="7"/>
      <c r="RML857" s="7"/>
      <c r="RMM857" s="7"/>
      <c r="RMN857" s="7"/>
      <c r="RMO857" s="7"/>
      <c r="RMP857" s="7"/>
      <c r="RMQ857" s="7"/>
      <c r="RMR857" s="7"/>
      <c r="RMS857" s="7"/>
      <c r="RMT857" s="7"/>
      <c r="RMU857" s="7"/>
      <c r="RMV857" s="7"/>
      <c r="RMW857" s="7"/>
      <c r="RMX857" s="7"/>
      <c r="RMY857" s="7"/>
      <c r="RMZ857" s="7"/>
      <c r="RNA857" s="7"/>
      <c r="RNB857" s="7"/>
      <c r="RNC857" s="7"/>
      <c r="RND857" s="7"/>
      <c r="RNE857" s="7"/>
      <c r="RNF857" s="7"/>
      <c r="RNG857" s="7"/>
      <c r="RNH857" s="7"/>
      <c r="RNI857" s="7"/>
      <c r="RNJ857" s="7"/>
      <c r="RNK857" s="7"/>
      <c r="RNL857" s="7"/>
      <c r="RNM857" s="7"/>
      <c r="RNN857" s="7"/>
      <c r="RNO857" s="7"/>
      <c r="RNP857" s="7"/>
      <c r="RNQ857" s="7"/>
      <c r="RNR857" s="7"/>
      <c r="RNS857" s="7"/>
      <c r="RNT857" s="7"/>
      <c r="RNU857" s="7"/>
      <c r="RNV857" s="7"/>
      <c r="RNW857" s="7"/>
      <c r="RNX857" s="7"/>
      <c r="RNY857" s="7"/>
      <c r="RNZ857" s="7"/>
      <c r="ROA857" s="7"/>
      <c r="ROB857" s="7"/>
      <c r="ROC857" s="7"/>
      <c r="ROD857" s="7"/>
      <c r="ROE857" s="7"/>
      <c r="ROF857" s="7"/>
      <c r="ROG857" s="7"/>
      <c r="ROH857" s="7"/>
      <c r="ROI857" s="7"/>
      <c r="ROJ857" s="7"/>
      <c r="ROK857" s="7"/>
      <c r="ROL857" s="7"/>
      <c r="ROM857" s="7"/>
      <c r="RON857" s="7"/>
      <c r="ROO857" s="7"/>
      <c r="ROP857" s="7"/>
      <c r="ROQ857" s="7"/>
      <c r="ROR857" s="7"/>
      <c r="ROS857" s="7"/>
      <c r="ROT857" s="7"/>
      <c r="ROU857" s="7"/>
      <c r="ROV857" s="7"/>
      <c r="ROW857" s="7"/>
      <c r="ROX857" s="7"/>
      <c r="ROY857" s="7"/>
      <c r="ROZ857" s="7"/>
      <c r="RPA857" s="7"/>
      <c r="RPB857" s="7"/>
      <c r="RPC857" s="7"/>
      <c r="RPD857" s="7"/>
      <c r="RPE857" s="7"/>
      <c r="RPF857" s="7"/>
      <c r="RPG857" s="7"/>
      <c r="RPH857" s="7"/>
      <c r="RPI857" s="7"/>
      <c r="RPJ857" s="7"/>
      <c r="RPK857" s="7"/>
      <c r="RPL857" s="7"/>
      <c r="RPM857" s="7"/>
      <c r="RPN857" s="7"/>
      <c r="RPO857" s="7"/>
      <c r="RPP857" s="7"/>
      <c r="RPQ857" s="7"/>
      <c r="RPR857" s="7"/>
      <c r="RPS857" s="7"/>
      <c r="RPT857" s="7"/>
      <c r="RPU857" s="7"/>
      <c r="RPV857" s="7"/>
      <c r="RPW857" s="7"/>
      <c r="RPX857" s="7"/>
      <c r="RPY857" s="7"/>
      <c r="RPZ857" s="7"/>
      <c r="RQA857" s="7"/>
      <c r="RQB857" s="7"/>
      <c r="RQC857" s="7"/>
      <c r="RQD857" s="7"/>
      <c r="RQE857" s="7"/>
      <c r="RQF857" s="7"/>
      <c r="RQG857" s="7"/>
      <c r="RQH857" s="7"/>
      <c r="RQI857" s="7"/>
      <c r="RQJ857" s="7"/>
      <c r="RQK857" s="7"/>
      <c r="RQL857" s="7"/>
      <c r="RQM857" s="7"/>
      <c r="RQN857" s="7"/>
      <c r="RQO857" s="7"/>
      <c r="RQP857" s="7"/>
      <c r="RQQ857" s="7"/>
      <c r="RQR857" s="7"/>
      <c r="RQS857" s="7"/>
      <c r="RQT857" s="7"/>
      <c r="RQU857" s="7"/>
      <c r="RQV857" s="7"/>
      <c r="RQW857" s="7"/>
      <c r="RQX857" s="7"/>
      <c r="RQY857" s="7"/>
      <c r="RQZ857" s="7"/>
      <c r="RRA857" s="7"/>
      <c r="RRB857" s="7"/>
      <c r="RRC857" s="7"/>
      <c r="RRD857" s="7"/>
      <c r="RRE857" s="7"/>
      <c r="RRF857" s="7"/>
      <c r="RRG857" s="7"/>
      <c r="RRH857" s="7"/>
      <c r="RRI857" s="7"/>
      <c r="RRJ857" s="7"/>
      <c r="RRK857" s="7"/>
      <c r="RRL857" s="7"/>
      <c r="RRM857" s="7"/>
      <c r="RRN857" s="7"/>
      <c r="RRO857" s="7"/>
      <c r="RRP857" s="7"/>
      <c r="RRQ857" s="7"/>
      <c r="RRR857" s="7"/>
      <c r="RRS857" s="7"/>
      <c r="RRT857" s="7"/>
      <c r="RRU857" s="7"/>
      <c r="RRV857" s="7"/>
      <c r="RRW857" s="7"/>
      <c r="RRX857" s="7"/>
      <c r="RRY857" s="7"/>
      <c r="RRZ857" s="7"/>
      <c r="RSA857" s="7"/>
      <c r="RSB857" s="7"/>
      <c r="RSC857" s="7"/>
      <c r="RSD857" s="7"/>
      <c r="RSE857" s="7"/>
      <c r="RSF857" s="7"/>
      <c r="RSG857" s="7"/>
      <c r="RSH857" s="7"/>
      <c r="RSI857" s="7"/>
      <c r="RSJ857" s="7"/>
      <c r="RSK857" s="7"/>
      <c r="RSL857" s="7"/>
      <c r="RSM857" s="7"/>
      <c r="RSN857" s="7"/>
      <c r="RSO857" s="7"/>
      <c r="RSP857" s="7"/>
      <c r="RSQ857" s="7"/>
      <c r="RSR857" s="7"/>
      <c r="RSS857" s="7"/>
      <c r="RST857" s="7"/>
      <c r="RSU857" s="7"/>
      <c r="RSV857" s="7"/>
      <c r="RSW857" s="7"/>
      <c r="RSX857" s="7"/>
      <c r="RSY857" s="7"/>
      <c r="RSZ857" s="7"/>
      <c r="RTA857" s="7"/>
      <c r="RTB857" s="7"/>
      <c r="RTC857" s="7"/>
      <c r="RTD857" s="7"/>
      <c r="RTE857" s="7"/>
      <c r="RTF857" s="7"/>
      <c r="RTG857" s="7"/>
      <c r="RTH857" s="7"/>
      <c r="RTI857" s="7"/>
      <c r="RTJ857" s="7"/>
      <c r="RTK857" s="7"/>
      <c r="RTL857" s="7"/>
      <c r="RTM857" s="7"/>
      <c r="RTN857" s="7"/>
      <c r="RTO857" s="7"/>
      <c r="RTP857" s="7"/>
      <c r="RTQ857" s="7"/>
      <c r="RTR857" s="7"/>
      <c r="RTS857" s="7"/>
      <c r="RTT857" s="7"/>
      <c r="RTU857" s="7"/>
      <c r="RTV857" s="7"/>
      <c r="RTW857" s="7"/>
      <c r="RTX857" s="7"/>
      <c r="RTY857" s="7"/>
      <c r="RTZ857" s="7"/>
      <c r="RUA857" s="7"/>
      <c r="RUB857" s="7"/>
      <c r="RUC857" s="7"/>
      <c r="RUD857" s="7"/>
      <c r="RUE857" s="7"/>
      <c r="RUF857" s="7"/>
      <c r="RUG857" s="7"/>
      <c r="RUH857" s="7"/>
      <c r="RUI857" s="7"/>
      <c r="RUJ857" s="7"/>
      <c r="RUK857" s="7"/>
      <c r="RUL857" s="7"/>
      <c r="RUM857" s="7"/>
      <c r="RUN857" s="7"/>
      <c r="RUO857" s="7"/>
      <c r="RUP857" s="7"/>
      <c r="RUQ857" s="7"/>
      <c r="RUR857" s="7"/>
      <c r="RUS857" s="7"/>
      <c r="RUT857" s="7"/>
      <c r="RUU857" s="7"/>
      <c r="RUV857" s="7"/>
      <c r="RUW857" s="7"/>
      <c r="RUX857" s="7"/>
      <c r="RUY857" s="7"/>
      <c r="RUZ857" s="7"/>
      <c r="RVA857" s="7"/>
      <c r="RVB857" s="7"/>
      <c r="RVC857" s="7"/>
      <c r="RVD857" s="7"/>
      <c r="RVE857" s="7"/>
      <c r="RVF857" s="7"/>
      <c r="RVG857" s="7"/>
      <c r="RVH857" s="7"/>
      <c r="RVI857" s="7"/>
      <c r="RVJ857" s="7"/>
      <c r="RVK857" s="7"/>
      <c r="RVL857" s="7"/>
      <c r="RVM857" s="7"/>
      <c r="RVN857" s="7"/>
      <c r="RVO857" s="7"/>
      <c r="RVP857" s="7"/>
      <c r="RVQ857" s="7"/>
      <c r="RVR857" s="7"/>
      <c r="RVS857" s="7"/>
      <c r="RVT857" s="7"/>
      <c r="RVU857" s="7"/>
      <c r="RVV857" s="7"/>
      <c r="RVW857" s="7"/>
      <c r="RVX857" s="7"/>
      <c r="RVY857" s="7"/>
      <c r="RVZ857" s="7"/>
      <c r="RWA857" s="7"/>
      <c r="RWB857" s="7"/>
      <c r="RWC857" s="7"/>
      <c r="RWD857" s="7"/>
      <c r="RWE857" s="7"/>
      <c r="RWF857" s="7"/>
      <c r="RWG857" s="7"/>
      <c r="RWH857" s="7"/>
      <c r="RWI857" s="7"/>
      <c r="RWJ857" s="7"/>
      <c r="RWK857" s="7"/>
      <c r="RWL857" s="7"/>
      <c r="RWM857" s="7"/>
      <c r="RWN857" s="7"/>
      <c r="RWO857" s="7"/>
      <c r="RWP857" s="7"/>
      <c r="RWQ857" s="7"/>
      <c r="RWR857" s="7"/>
      <c r="RWS857" s="7"/>
      <c r="RWT857" s="7"/>
      <c r="RWU857" s="7"/>
      <c r="RWV857" s="7"/>
      <c r="RWW857" s="7"/>
      <c r="RWX857" s="7"/>
      <c r="RWY857" s="7"/>
      <c r="RWZ857" s="7"/>
      <c r="RXA857" s="7"/>
      <c r="RXB857" s="7"/>
      <c r="RXC857" s="7"/>
      <c r="RXD857" s="7"/>
      <c r="RXE857" s="7"/>
      <c r="RXF857" s="7"/>
      <c r="RXG857" s="7"/>
      <c r="RXH857" s="7"/>
      <c r="RXI857" s="7"/>
      <c r="RXJ857" s="7"/>
      <c r="RXK857" s="7"/>
      <c r="RXL857" s="7"/>
      <c r="RXM857" s="7"/>
      <c r="RXN857" s="7"/>
      <c r="RXO857" s="7"/>
      <c r="RXP857" s="7"/>
      <c r="RXQ857" s="7"/>
      <c r="RXR857" s="7"/>
      <c r="RXS857" s="7"/>
      <c r="RXT857" s="7"/>
      <c r="RXU857" s="7"/>
      <c r="RXV857" s="7"/>
      <c r="RXW857" s="7"/>
      <c r="RXX857" s="7"/>
      <c r="RXY857" s="7"/>
      <c r="RXZ857" s="7"/>
      <c r="RYA857" s="7"/>
      <c r="RYB857" s="7"/>
      <c r="RYC857" s="7"/>
      <c r="RYD857" s="7"/>
      <c r="RYE857" s="7"/>
      <c r="RYF857" s="7"/>
      <c r="RYG857" s="7"/>
      <c r="RYH857" s="7"/>
      <c r="RYI857" s="7"/>
      <c r="RYJ857" s="7"/>
      <c r="RYK857" s="7"/>
      <c r="RYL857" s="7"/>
      <c r="RYM857" s="7"/>
      <c r="RYN857" s="7"/>
      <c r="RYO857" s="7"/>
      <c r="RYP857" s="7"/>
      <c r="RYQ857" s="7"/>
      <c r="RYR857" s="7"/>
      <c r="RYS857" s="7"/>
      <c r="RYT857" s="7"/>
      <c r="RYU857" s="7"/>
      <c r="RYV857" s="7"/>
      <c r="RYW857" s="7"/>
      <c r="RYX857" s="7"/>
      <c r="RYY857" s="7"/>
      <c r="RYZ857" s="7"/>
      <c r="RZA857" s="7"/>
      <c r="RZB857" s="7"/>
      <c r="RZC857" s="7"/>
      <c r="RZD857" s="7"/>
      <c r="RZE857" s="7"/>
      <c r="RZF857" s="7"/>
      <c r="RZG857" s="7"/>
      <c r="RZH857" s="7"/>
      <c r="RZI857" s="7"/>
      <c r="RZJ857" s="7"/>
      <c r="RZK857" s="7"/>
      <c r="RZL857" s="7"/>
      <c r="RZM857" s="7"/>
      <c r="RZN857" s="7"/>
      <c r="RZO857" s="7"/>
      <c r="RZP857" s="7"/>
      <c r="RZQ857" s="7"/>
      <c r="RZR857" s="7"/>
      <c r="RZS857" s="7"/>
      <c r="RZT857" s="7"/>
      <c r="RZU857" s="7"/>
      <c r="RZV857" s="7"/>
      <c r="RZW857" s="7"/>
      <c r="RZX857" s="7"/>
      <c r="RZY857" s="7"/>
      <c r="RZZ857" s="7"/>
      <c r="SAA857" s="7"/>
      <c r="SAB857" s="7"/>
      <c r="SAC857" s="7"/>
      <c r="SAD857" s="7"/>
      <c r="SAE857" s="7"/>
      <c r="SAF857" s="7"/>
      <c r="SAG857" s="7"/>
      <c r="SAH857" s="7"/>
      <c r="SAI857" s="7"/>
      <c r="SAJ857" s="7"/>
      <c r="SAK857" s="7"/>
      <c r="SAL857" s="7"/>
      <c r="SAM857" s="7"/>
      <c r="SAN857" s="7"/>
      <c r="SAO857" s="7"/>
      <c r="SAP857" s="7"/>
      <c r="SAQ857" s="7"/>
      <c r="SAR857" s="7"/>
      <c r="SAS857" s="7"/>
      <c r="SAT857" s="7"/>
      <c r="SAU857" s="7"/>
      <c r="SAV857" s="7"/>
      <c r="SAW857" s="7"/>
      <c r="SAX857" s="7"/>
      <c r="SAY857" s="7"/>
      <c r="SAZ857" s="7"/>
      <c r="SBA857" s="7"/>
      <c r="SBB857" s="7"/>
      <c r="SBC857" s="7"/>
      <c r="SBD857" s="7"/>
      <c r="SBE857" s="7"/>
      <c r="SBF857" s="7"/>
      <c r="SBG857" s="7"/>
      <c r="SBH857" s="7"/>
      <c r="SBI857" s="7"/>
      <c r="SBJ857" s="7"/>
      <c r="SBK857" s="7"/>
      <c r="SBL857" s="7"/>
      <c r="SBM857" s="7"/>
      <c r="SBN857" s="7"/>
      <c r="SBO857" s="7"/>
      <c r="SBP857" s="7"/>
      <c r="SBQ857" s="7"/>
      <c r="SBR857" s="7"/>
      <c r="SBS857" s="7"/>
      <c r="SBT857" s="7"/>
      <c r="SBU857" s="7"/>
      <c r="SBV857" s="7"/>
      <c r="SBW857" s="7"/>
      <c r="SBX857" s="7"/>
      <c r="SBY857" s="7"/>
      <c r="SBZ857" s="7"/>
      <c r="SCA857" s="7"/>
      <c r="SCB857" s="7"/>
      <c r="SCC857" s="7"/>
      <c r="SCD857" s="7"/>
      <c r="SCE857" s="7"/>
      <c r="SCF857" s="7"/>
      <c r="SCG857" s="7"/>
      <c r="SCH857" s="7"/>
      <c r="SCI857" s="7"/>
      <c r="SCJ857" s="7"/>
      <c r="SCK857" s="7"/>
      <c r="SCL857" s="7"/>
      <c r="SCM857" s="7"/>
      <c r="SCN857" s="7"/>
      <c r="SCO857" s="7"/>
      <c r="SCP857" s="7"/>
      <c r="SCQ857" s="7"/>
      <c r="SCR857" s="7"/>
      <c r="SCS857" s="7"/>
      <c r="SCT857" s="7"/>
      <c r="SCU857" s="7"/>
      <c r="SCV857" s="7"/>
      <c r="SCW857" s="7"/>
      <c r="SCX857" s="7"/>
      <c r="SCY857" s="7"/>
      <c r="SCZ857" s="7"/>
      <c r="SDA857" s="7"/>
      <c r="SDB857" s="7"/>
      <c r="SDC857" s="7"/>
      <c r="SDD857" s="7"/>
      <c r="SDE857" s="7"/>
      <c r="SDF857" s="7"/>
      <c r="SDG857" s="7"/>
      <c r="SDH857" s="7"/>
      <c r="SDI857" s="7"/>
      <c r="SDJ857" s="7"/>
      <c r="SDK857" s="7"/>
      <c r="SDL857" s="7"/>
      <c r="SDM857" s="7"/>
      <c r="SDN857" s="7"/>
      <c r="SDO857" s="7"/>
      <c r="SDP857" s="7"/>
      <c r="SDQ857" s="7"/>
      <c r="SDR857" s="7"/>
      <c r="SDS857" s="7"/>
      <c r="SDT857" s="7"/>
      <c r="SDU857" s="7"/>
      <c r="SDV857" s="7"/>
      <c r="SDW857" s="7"/>
      <c r="SDX857" s="7"/>
      <c r="SDY857" s="7"/>
      <c r="SDZ857" s="7"/>
      <c r="SEA857" s="7"/>
      <c r="SEB857" s="7"/>
      <c r="SEC857" s="7"/>
      <c r="SED857" s="7"/>
      <c r="SEE857" s="7"/>
      <c r="SEF857" s="7"/>
      <c r="SEG857" s="7"/>
      <c r="SEH857" s="7"/>
      <c r="SEI857" s="7"/>
      <c r="SEJ857" s="7"/>
      <c r="SEK857" s="7"/>
      <c r="SEL857" s="7"/>
      <c r="SEM857" s="7"/>
      <c r="SEN857" s="7"/>
      <c r="SEO857" s="7"/>
      <c r="SEP857" s="7"/>
      <c r="SEQ857" s="7"/>
      <c r="SER857" s="7"/>
      <c r="SES857" s="7"/>
      <c r="SET857" s="7"/>
      <c r="SEU857" s="7"/>
      <c r="SEV857" s="7"/>
      <c r="SEW857" s="7"/>
      <c r="SEX857" s="7"/>
      <c r="SEY857" s="7"/>
      <c r="SEZ857" s="7"/>
      <c r="SFA857" s="7"/>
      <c r="SFB857" s="7"/>
      <c r="SFC857" s="7"/>
      <c r="SFD857" s="7"/>
      <c r="SFE857" s="7"/>
      <c r="SFF857" s="7"/>
      <c r="SFG857" s="7"/>
      <c r="SFH857" s="7"/>
      <c r="SFI857" s="7"/>
      <c r="SFJ857" s="7"/>
      <c r="SFK857" s="7"/>
      <c r="SFL857" s="7"/>
      <c r="SFM857" s="7"/>
      <c r="SFN857" s="7"/>
      <c r="SFO857" s="7"/>
      <c r="SFP857" s="7"/>
      <c r="SFQ857" s="7"/>
      <c r="SFR857" s="7"/>
      <c r="SFS857" s="7"/>
      <c r="SFT857" s="7"/>
      <c r="SFU857" s="7"/>
      <c r="SFV857" s="7"/>
      <c r="SFW857" s="7"/>
      <c r="SFX857" s="7"/>
      <c r="SFY857" s="7"/>
      <c r="SFZ857" s="7"/>
      <c r="SGA857" s="7"/>
      <c r="SGB857" s="7"/>
      <c r="SGC857" s="7"/>
      <c r="SGD857" s="7"/>
      <c r="SGE857" s="7"/>
      <c r="SGF857" s="7"/>
      <c r="SGG857" s="7"/>
      <c r="SGH857" s="7"/>
      <c r="SGI857" s="7"/>
      <c r="SGJ857" s="7"/>
      <c r="SGK857" s="7"/>
      <c r="SGL857" s="7"/>
      <c r="SGM857" s="7"/>
      <c r="SGN857" s="7"/>
      <c r="SGO857" s="7"/>
      <c r="SGP857" s="7"/>
      <c r="SGQ857" s="7"/>
      <c r="SGR857" s="7"/>
      <c r="SGS857" s="7"/>
      <c r="SGT857" s="7"/>
      <c r="SGU857" s="7"/>
      <c r="SGV857" s="7"/>
      <c r="SGW857" s="7"/>
      <c r="SGX857" s="7"/>
      <c r="SGY857" s="7"/>
      <c r="SGZ857" s="7"/>
      <c r="SHA857" s="7"/>
      <c r="SHB857" s="7"/>
      <c r="SHC857" s="7"/>
      <c r="SHD857" s="7"/>
      <c r="SHE857" s="7"/>
      <c r="SHF857" s="7"/>
      <c r="SHG857" s="7"/>
      <c r="SHH857" s="7"/>
      <c r="SHI857" s="7"/>
      <c r="SHJ857" s="7"/>
      <c r="SHK857" s="7"/>
      <c r="SHL857" s="7"/>
      <c r="SHM857" s="7"/>
      <c r="SHN857" s="7"/>
      <c r="SHO857" s="7"/>
      <c r="SHP857" s="7"/>
      <c r="SHQ857" s="7"/>
      <c r="SHR857" s="7"/>
      <c r="SHS857" s="7"/>
      <c r="SHT857" s="7"/>
      <c r="SHU857" s="7"/>
      <c r="SHV857" s="7"/>
      <c r="SHW857" s="7"/>
      <c r="SHX857" s="7"/>
      <c r="SHY857" s="7"/>
      <c r="SHZ857" s="7"/>
      <c r="SIA857" s="7"/>
      <c r="SIB857" s="7"/>
      <c r="SIC857" s="7"/>
      <c r="SID857" s="7"/>
      <c r="SIE857" s="7"/>
      <c r="SIF857" s="7"/>
      <c r="SIG857" s="7"/>
      <c r="SIH857" s="7"/>
      <c r="SII857" s="7"/>
      <c r="SIJ857" s="7"/>
      <c r="SIK857" s="7"/>
      <c r="SIL857" s="7"/>
      <c r="SIM857" s="7"/>
      <c r="SIN857" s="7"/>
      <c r="SIO857" s="7"/>
      <c r="SIP857" s="7"/>
      <c r="SIQ857" s="7"/>
      <c r="SIR857" s="7"/>
      <c r="SIS857" s="7"/>
      <c r="SIT857" s="7"/>
      <c r="SIU857" s="7"/>
      <c r="SIV857" s="7"/>
      <c r="SIW857" s="7"/>
      <c r="SIX857" s="7"/>
      <c r="SIY857" s="7"/>
      <c r="SIZ857" s="7"/>
      <c r="SJA857" s="7"/>
      <c r="SJB857" s="7"/>
      <c r="SJC857" s="7"/>
      <c r="SJD857" s="7"/>
      <c r="SJE857" s="7"/>
      <c r="SJF857" s="7"/>
      <c r="SJG857" s="7"/>
      <c r="SJH857" s="7"/>
      <c r="SJI857" s="7"/>
      <c r="SJJ857" s="7"/>
      <c r="SJK857" s="7"/>
      <c r="SJL857" s="7"/>
      <c r="SJM857" s="7"/>
      <c r="SJN857" s="7"/>
      <c r="SJO857" s="7"/>
      <c r="SJP857" s="7"/>
      <c r="SJQ857" s="7"/>
      <c r="SJR857" s="7"/>
      <c r="SJS857" s="7"/>
      <c r="SJT857" s="7"/>
      <c r="SJU857" s="7"/>
      <c r="SJV857" s="7"/>
      <c r="SJW857" s="7"/>
      <c r="SJX857" s="7"/>
      <c r="SJY857" s="7"/>
      <c r="SJZ857" s="7"/>
      <c r="SKA857" s="7"/>
      <c r="SKB857" s="7"/>
      <c r="SKC857" s="7"/>
      <c r="SKD857" s="7"/>
      <c r="SKE857" s="7"/>
      <c r="SKF857" s="7"/>
      <c r="SKG857" s="7"/>
      <c r="SKH857" s="7"/>
      <c r="SKI857" s="7"/>
      <c r="SKJ857" s="7"/>
      <c r="SKK857" s="7"/>
      <c r="SKL857" s="7"/>
      <c r="SKM857" s="7"/>
      <c r="SKN857" s="7"/>
      <c r="SKO857" s="7"/>
      <c r="SKP857" s="7"/>
      <c r="SKQ857" s="7"/>
      <c r="SKR857" s="7"/>
      <c r="SKS857" s="7"/>
      <c r="SKT857" s="7"/>
      <c r="SKU857" s="7"/>
      <c r="SKV857" s="7"/>
      <c r="SKW857" s="7"/>
      <c r="SKX857" s="7"/>
      <c r="SKY857" s="7"/>
      <c r="SKZ857" s="7"/>
      <c r="SLA857" s="7"/>
      <c r="SLB857" s="7"/>
      <c r="SLC857" s="7"/>
      <c r="SLD857" s="7"/>
      <c r="SLE857" s="7"/>
      <c r="SLF857" s="7"/>
      <c r="SLG857" s="7"/>
      <c r="SLH857" s="7"/>
      <c r="SLI857" s="7"/>
      <c r="SLJ857" s="7"/>
      <c r="SLK857" s="7"/>
      <c r="SLL857" s="7"/>
      <c r="SLM857" s="7"/>
      <c r="SLN857" s="7"/>
      <c r="SLO857" s="7"/>
      <c r="SLP857" s="7"/>
      <c r="SLQ857" s="7"/>
      <c r="SLR857" s="7"/>
      <c r="SLS857" s="7"/>
      <c r="SLT857" s="7"/>
      <c r="SLU857" s="7"/>
      <c r="SLV857" s="7"/>
      <c r="SLW857" s="7"/>
      <c r="SLX857" s="7"/>
      <c r="SLY857" s="7"/>
      <c r="SLZ857" s="7"/>
      <c r="SMA857" s="7"/>
      <c r="SMB857" s="7"/>
      <c r="SMC857" s="7"/>
      <c r="SMD857" s="7"/>
      <c r="SME857" s="7"/>
      <c r="SMF857" s="7"/>
      <c r="SMG857" s="7"/>
      <c r="SMH857" s="7"/>
      <c r="SMI857" s="7"/>
      <c r="SMJ857" s="7"/>
      <c r="SMK857" s="7"/>
      <c r="SML857" s="7"/>
      <c r="SMM857" s="7"/>
      <c r="SMN857" s="7"/>
      <c r="SMO857" s="7"/>
      <c r="SMP857" s="7"/>
      <c r="SMQ857" s="7"/>
      <c r="SMR857" s="7"/>
      <c r="SMS857" s="7"/>
      <c r="SMT857" s="7"/>
      <c r="SMU857" s="7"/>
      <c r="SMV857" s="7"/>
      <c r="SMW857" s="7"/>
      <c r="SMX857" s="7"/>
      <c r="SMY857" s="7"/>
      <c r="SMZ857" s="7"/>
      <c r="SNA857" s="7"/>
      <c r="SNB857" s="7"/>
      <c r="SNC857" s="7"/>
      <c r="SND857" s="7"/>
      <c r="SNE857" s="7"/>
      <c r="SNF857" s="7"/>
      <c r="SNG857" s="7"/>
      <c r="SNH857" s="7"/>
      <c r="SNI857" s="7"/>
      <c r="SNJ857" s="7"/>
      <c r="SNK857" s="7"/>
      <c r="SNL857" s="7"/>
      <c r="SNM857" s="7"/>
      <c r="SNN857" s="7"/>
      <c r="SNO857" s="7"/>
      <c r="SNP857" s="7"/>
      <c r="SNQ857" s="7"/>
      <c r="SNR857" s="7"/>
      <c r="SNS857" s="7"/>
      <c r="SNT857" s="7"/>
      <c r="SNU857" s="7"/>
      <c r="SNV857" s="7"/>
      <c r="SNW857" s="7"/>
      <c r="SNX857" s="7"/>
      <c r="SNY857" s="7"/>
      <c r="SNZ857" s="7"/>
      <c r="SOA857" s="7"/>
      <c r="SOB857" s="7"/>
      <c r="SOC857" s="7"/>
      <c r="SOD857" s="7"/>
      <c r="SOE857" s="7"/>
      <c r="SOF857" s="7"/>
      <c r="SOG857" s="7"/>
      <c r="SOH857" s="7"/>
      <c r="SOI857" s="7"/>
      <c r="SOJ857" s="7"/>
      <c r="SOK857" s="7"/>
      <c r="SOL857" s="7"/>
      <c r="SOM857" s="7"/>
      <c r="SON857" s="7"/>
      <c r="SOO857" s="7"/>
      <c r="SOP857" s="7"/>
      <c r="SOQ857" s="7"/>
      <c r="SOR857" s="7"/>
      <c r="SOS857" s="7"/>
      <c r="SOT857" s="7"/>
      <c r="SOU857" s="7"/>
      <c r="SOV857" s="7"/>
      <c r="SOW857" s="7"/>
      <c r="SOX857" s="7"/>
      <c r="SOY857" s="7"/>
      <c r="SOZ857" s="7"/>
      <c r="SPA857" s="7"/>
      <c r="SPB857" s="7"/>
      <c r="SPC857" s="7"/>
      <c r="SPD857" s="7"/>
      <c r="SPE857" s="7"/>
      <c r="SPF857" s="7"/>
      <c r="SPG857" s="7"/>
      <c r="SPH857" s="7"/>
      <c r="SPI857" s="7"/>
      <c r="SPJ857" s="7"/>
      <c r="SPK857" s="7"/>
      <c r="SPL857" s="7"/>
      <c r="SPM857" s="7"/>
      <c r="SPN857" s="7"/>
      <c r="SPO857" s="7"/>
      <c r="SPP857" s="7"/>
      <c r="SPQ857" s="7"/>
      <c r="SPR857" s="7"/>
      <c r="SPS857" s="7"/>
      <c r="SPT857" s="7"/>
      <c r="SPU857" s="7"/>
      <c r="SPV857" s="7"/>
      <c r="SPW857" s="7"/>
      <c r="SPX857" s="7"/>
      <c r="SPY857" s="7"/>
      <c r="SPZ857" s="7"/>
      <c r="SQA857" s="7"/>
      <c r="SQB857" s="7"/>
      <c r="SQC857" s="7"/>
      <c r="SQD857" s="7"/>
      <c r="SQE857" s="7"/>
      <c r="SQF857" s="7"/>
      <c r="SQG857" s="7"/>
      <c r="SQH857" s="7"/>
      <c r="SQI857" s="7"/>
      <c r="SQJ857" s="7"/>
      <c r="SQK857" s="7"/>
      <c r="SQL857" s="7"/>
      <c r="SQM857" s="7"/>
      <c r="SQN857" s="7"/>
      <c r="SQO857" s="7"/>
      <c r="SQP857" s="7"/>
      <c r="SQQ857" s="7"/>
      <c r="SQR857" s="7"/>
      <c r="SQS857" s="7"/>
      <c r="SQT857" s="7"/>
      <c r="SQU857" s="7"/>
      <c r="SQV857" s="7"/>
      <c r="SQW857" s="7"/>
      <c r="SQX857" s="7"/>
      <c r="SQY857" s="7"/>
      <c r="SQZ857" s="7"/>
      <c r="SRA857" s="7"/>
      <c r="SRB857" s="7"/>
      <c r="SRC857" s="7"/>
      <c r="SRD857" s="7"/>
      <c r="SRE857" s="7"/>
      <c r="SRF857" s="7"/>
      <c r="SRG857" s="7"/>
      <c r="SRH857" s="7"/>
      <c r="SRI857" s="7"/>
      <c r="SRJ857" s="7"/>
      <c r="SRK857" s="7"/>
      <c r="SRL857" s="7"/>
      <c r="SRM857" s="7"/>
      <c r="SRN857" s="7"/>
      <c r="SRO857" s="7"/>
      <c r="SRP857" s="7"/>
      <c r="SRQ857" s="7"/>
      <c r="SRR857" s="7"/>
      <c r="SRS857" s="7"/>
      <c r="SRT857" s="7"/>
      <c r="SRU857" s="7"/>
      <c r="SRV857" s="7"/>
      <c r="SRW857" s="7"/>
      <c r="SRX857" s="7"/>
      <c r="SRY857" s="7"/>
      <c r="SRZ857" s="7"/>
      <c r="SSA857" s="7"/>
      <c r="SSB857" s="7"/>
      <c r="SSC857" s="7"/>
      <c r="SSD857" s="7"/>
      <c r="SSE857" s="7"/>
      <c r="SSF857" s="7"/>
      <c r="SSG857" s="7"/>
      <c r="SSH857" s="7"/>
      <c r="SSI857" s="7"/>
      <c r="SSJ857" s="7"/>
      <c r="SSK857" s="7"/>
      <c r="SSL857" s="7"/>
      <c r="SSM857" s="7"/>
      <c r="SSN857" s="7"/>
      <c r="SSO857" s="7"/>
      <c r="SSP857" s="7"/>
      <c r="SSQ857" s="7"/>
      <c r="SSR857" s="7"/>
      <c r="SSS857" s="7"/>
      <c r="SST857" s="7"/>
      <c r="SSU857" s="7"/>
      <c r="SSV857" s="7"/>
      <c r="SSW857" s="7"/>
      <c r="SSX857" s="7"/>
      <c r="SSY857" s="7"/>
      <c r="SSZ857" s="7"/>
      <c r="STA857" s="7"/>
      <c r="STB857" s="7"/>
      <c r="STC857" s="7"/>
      <c r="STD857" s="7"/>
      <c r="STE857" s="7"/>
      <c r="STF857" s="7"/>
      <c r="STG857" s="7"/>
      <c r="STH857" s="7"/>
      <c r="STI857" s="7"/>
      <c r="STJ857" s="7"/>
      <c r="STK857" s="7"/>
      <c r="STL857" s="7"/>
      <c r="STM857" s="7"/>
      <c r="STN857" s="7"/>
      <c r="STO857" s="7"/>
      <c r="STP857" s="7"/>
      <c r="STQ857" s="7"/>
      <c r="STR857" s="7"/>
      <c r="STS857" s="7"/>
      <c r="STT857" s="7"/>
      <c r="STU857" s="7"/>
      <c r="STV857" s="7"/>
      <c r="STW857" s="7"/>
      <c r="STX857" s="7"/>
      <c r="STY857" s="7"/>
      <c r="STZ857" s="7"/>
      <c r="SUA857" s="7"/>
      <c r="SUB857" s="7"/>
      <c r="SUC857" s="7"/>
      <c r="SUD857" s="7"/>
      <c r="SUE857" s="7"/>
      <c r="SUF857" s="7"/>
      <c r="SUG857" s="7"/>
      <c r="SUH857" s="7"/>
      <c r="SUI857" s="7"/>
      <c r="SUJ857" s="7"/>
      <c r="SUK857" s="7"/>
      <c r="SUL857" s="7"/>
      <c r="SUM857" s="7"/>
      <c r="SUN857" s="7"/>
      <c r="SUO857" s="7"/>
      <c r="SUP857" s="7"/>
      <c r="SUQ857" s="7"/>
      <c r="SUR857" s="7"/>
      <c r="SUS857" s="7"/>
      <c r="SUT857" s="7"/>
      <c r="SUU857" s="7"/>
      <c r="SUV857" s="7"/>
      <c r="SUW857" s="7"/>
      <c r="SUX857" s="7"/>
      <c r="SUY857" s="7"/>
      <c r="SUZ857" s="7"/>
      <c r="SVA857" s="7"/>
      <c r="SVB857" s="7"/>
      <c r="SVC857" s="7"/>
      <c r="SVD857" s="7"/>
      <c r="SVE857" s="7"/>
      <c r="SVF857" s="7"/>
      <c r="SVG857" s="7"/>
      <c r="SVH857" s="7"/>
      <c r="SVI857" s="7"/>
      <c r="SVJ857" s="7"/>
      <c r="SVK857" s="7"/>
      <c r="SVL857" s="7"/>
      <c r="SVM857" s="7"/>
      <c r="SVN857" s="7"/>
      <c r="SVO857" s="7"/>
      <c r="SVP857" s="7"/>
      <c r="SVQ857" s="7"/>
      <c r="SVR857" s="7"/>
      <c r="SVS857" s="7"/>
      <c r="SVT857" s="7"/>
      <c r="SVU857" s="7"/>
      <c r="SVV857" s="7"/>
      <c r="SVW857" s="7"/>
      <c r="SVX857" s="7"/>
      <c r="SVY857" s="7"/>
      <c r="SVZ857" s="7"/>
      <c r="SWA857" s="7"/>
      <c r="SWB857" s="7"/>
      <c r="SWC857" s="7"/>
      <c r="SWD857" s="7"/>
      <c r="SWE857" s="7"/>
      <c r="SWF857" s="7"/>
      <c r="SWG857" s="7"/>
      <c r="SWH857" s="7"/>
      <c r="SWI857" s="7"/>
      <c r="SWJ857" s="7"/>
      <c r="SWK857" s="7"/>
      <c r="SWL857" s="7"/>
      <c r="SWM857" s="7"/>
      <c r="SWN857" s="7"/>
      <c r="SWO857" s="7"/>
      <c r="SWP857" s="7"/>
      <c r="SWQ857" s="7"/>
      <c r="SWR857" s="7"/>
      <c r="SWS857" s="7"/>
      <c r="SWT857" s="7"/>
      <c r="SWU857" s="7"/>
      <c r="SWV857" s="7"/>
      <c r="SWW857" s="7"/>
      <c r="SWX857" s="7"/>
      <c r="SWY857" s="7"/>
      <c r="SWZ857" s="7"/>
      <c r="SXA857" s="7"/>
      <c r="SXB857" s="7"/>
      <c r="SXC857" s="7"/>
      <c r="SXD857" s="7"/>
      <c r="SXE857" s="7"/>
      <c r="SXF857" s="7"/>
      <c r="SXG857" s="7"/>
      <c r="SXH857" s="7"/>
      <c r="SXI857" s="7"/>
      <c r="SXJ857" s="7"/>
      <c r="SXK857" s="7"/>
      <c r="SXL857" s="7"/>
      <c r="SXM857" s="7"/>
      <c r="SXN857" s="7"/>
      <c r="SXO857" s="7"/>
      <c r="SXP857" s="7"/>
      <c r="SXQ857" s="7"/>
      <c r="SXR857" s="7"/>
      <c r="SXS857" s="7"/>
      <c r="SXT857" s="7"/>
      <c r="SXU857" s="7"/>
      <c r="SXV857" s="7"/>
      <c r="SXW857" s="7"/>
      <c r="SXX857" s="7"/>
      <c r="SXY857" s="7"/>
      <c r="SXZ857" s="7"/>
      <c r="SYA857" s="7"/>
      <c r="SYB857" s="7"/>
      <c r="SYC857" s="7"/>
      <c r="SYD857" s="7"/>
      <c r="SYE857" s="7"/>
      <c r="SYF857" s="7"/>
      <c r="SYG857" s="7"/>
      <c r="SYH857" s="7"/>
      <c r="SYI857" s="7"/>
      <c r="SYJ857" s="7"/>
      <c r="SYK857" s="7"/>
      <c r="SYL857" s="7"/>
      <c r="SYM857" s="7"/>
      <c r="SYN857" s="7"/>
      <c r="SYO857" s="7"/>
      <c r="SYP857" s="7"/>
      <c r="SYQ857" s="7"/>
      <c r="SYR857" s="7"/>
      <c r="SYS857" s="7"/>
      <c r="SYT857" s="7"/>
      <c r="SYU857" s="7"/>
      <c r="SYV857" s="7"/>
      <c r="SYW857" s="7"/>
      <c r="SYX857" s="7"/>
      <c r="SYY857" s="7"/>
      <c r="SYZ857" s="7"/>
      <c r="SZA857" s="7"/>
      <c r="SZB857" s="7"/>
      <c r="SZC857" s="7"/>
      <c r="SZD857" s="7"/>
      <c r="SZE857" s="7"/>
      <c r="SZF857" s="7"/>
      <c r="SZG857" s="7"/>
      <c r="SZH857" s="7"/>
      <c r="SZI857" s="7"/>
      <c r="SZJ857" s="7"/>
      <c r="SZK857" s="7"/>
      <c r="SZL857" s="7"/>
      <c r="SZM857" s="7"/>
      <c r="SZN857" s="7"/>
      <c r="SZO857" s="7"/>
      <c r="SZP857" s="7"/>
      <c r="SZQ857" s="7"/>
      <c r="SZR857" s="7"/>
      <c r="SZS857" s="7"/>
      <c r="SZT857" s="7"/>
      <c r="SZU857" s="7"/>
      <c r="SZV857" s="7"/>
      <c r="SZW857" s="7"/>
      <c r="SZX857" s="7"/>
      <c r="SZY857" s="7"/>
      <c r="SZZ857" s="7"/>
      <c r="TAA857" s="7"/>
      <c r="TAB857" s="7"/>
      <c r="TAC857" s="7"/>
      <c r="TAD857" s="7"/>
      <c r="TAE857" s="7"/>
      <c r="TAF857" s="7"/>
      <c r="TAG857" s="7"/>
      <c r="TAH857" s="7"/>
      <c r="TAI857" s="7"/>
      <c r="TAJ857" s="7"/>
      <c r="TAK857" s="7"/>
      <c r="TAL857" s="7"/>
      <c r="TAM857" s="7"/>
      <c r="TAN857" s="7"/>
      <c r="TAO857" s="7"/>
      <c r="TAP857" s="7"/>
      <c r="TAQ857" s="7"/>
      <c r="TAR857" s="7"/>
      <c r="TAS857" s="7"/>
      <c r="TAT857" s="7"/>
      <c r="TAU857" s="7"/>
      <c r="TAV857" s="7"/>
      <c r="TAW857" s="7"/>
      <c r="TAX857" s="7"/>
      <c r="TAY857" s="7"/>
      <c r="TAZ857" s="7"/>
      <c r="TBA857" s="7"/>
      <c r="TBB857" s="7"/>
      <c r="TBC857" s="7"/>
      <c r="TBD857" s="7"/>
      <c r="TBE857" s="7"/>
      <c r="TBF857" s="7"/>
      <c r="TBG857" s="7"/>
      <c r="TBH857" s="7"/>
      <c r="TBI857" s="7"/>
      <c r="TBJ857" s="7"/>
      <c r="TBK857" s="7"/>
      <c r="TBL857" s="7"/>
      <c r="TBM857" s="7"/>
      <c r="TBN857" s="7"/>
      <c r="TBO857" s="7"/>
      <c r="TBP857" s="7"/>
      <c r="TBQ857" s="7"/>
      <c r="TBR857" s="7"/>
      <c r="TBS857" s="7"/>
      <c r="TBT857" s="7"/>
      <c r="TBU857" s="7"/>
      <c r="TBV857" s="7"/>
      <c r="TBW857" s="7"/>
      <c r="TBX857" s="7"/>
      <c r="TBY857" s="7"/>
      <c r="TBZ857" s="7"/>
      <c r="TCA857" s="7"/>
      <c r="TCB857" s="7"/>
      <c r="TCC857" s="7"/>
      <c r="TCD857" s="7"/>
      <c r="TCE857" s="7"/>
      <c r="TCF857" s="7"/>
      <c r="TCG857" s="7"/>
      <c r="TCH857" s="7"/>
      <c r="TCI857" s="7"/>
      <c r="TCJ857" s="7"/>
      <c r="TCK857" s="7"/>
      <c r="TCL857" s="7"/>
      <c r="TCM857" s="7"/>
      <c r="TCN857" s="7"/>
      <c r="TCO857" s="7"/>
      <c r="TCP857" s="7"/>
      <c r="TCQ857" s="7"/>
      <c r="TCR857" s="7"/>
      <c r="TCS857" s="7"/>
      <c r="TCT857" s="7"/>
      <c r="TCU857" s="7"/>
      <c r="TCV857" s="7"/>
      <c r="TCW857" s="7"/>
      <c r="TCX857" s="7"/>
      <c r="TCY857" s="7"/>
      <c r="TCZ857" s="7"/>
      <c r="TDA857" s="7"/>
      <c r="TDB857" s="7"/>
      <c r="TDC857" s="7"/>
      <c r="TDD857" s="7"/>
      <c r="TDE857" s="7"/>
      <c r="TDF857" s="7"/>
      <c r="TDG857" s="7"/>
      <c r="TDH857" s="7"/>
      <c r="TDI857" s="7"/>
      <c r="TDJ857" s="7"/>
      <c r="TDK857" s="7"/>
      <c r="TDL857" s="7"/>
      <c r="TDM857" s="7"/>
      <c r="TDN857" s="7"/>
      <c r="TDO857" s="7"/>
      <c r="TDP857" s="7"/>
      <c r="TDQ857" s="7"/>
      <c r="TDR857" s="7"/>
      <c r="TDS857" s="7"/>
      <c r="TDT857" s="7"/>
      <c r="TDU857" s="7"/>
      <c r="TDV857" s="7"/>
      <c r="TDW857" s="7"/>
      <c r="TDX857" s="7"/>
      <c r="TDY857" s="7"/>
      <c r="TDZ857" s="7"/>
      <c r="TEA857" s="7"/>
      <c r="TEB857" s="7"/>
      <c r="TEC857" s="7"/>
      <c r="TED857" s="7"/>
      <c r="TEE857" s="7"/>
      <c r="TEF857" s="7"/>
      <c r="TEG857" s="7"/>
      <c r="TEH857" s="7"/>
      <c r="TEI857" s="7"/>
      <c r="TEJ857" s="7"/>
      <c r="TEK857" s="7"/>
      <c r="TEL857" s="7"/>
      <c r="TEM857" s="7"/>
      <c r="TEN857" s="7"/>
      <c r="TEO857" s="7"/>
      <c r="TEP857" s="7"/>
      <c r="TEQ857" s="7"/>
      <c r="TER857" s="7"/>
      <c r="TES857" s="7"/>
      <c r="TET857" s="7"/>
      <c r="TEU857" s="7"/>
      <c r="TEV857" s="7"/>
      <c r="TEW857" s="7"/>
      <c r="TEX857" s="7"/>
      <c r="TEY857" s="7"/>
      <c r="TEZ857" s="7"/>
      <c r="TFA857" s="7"/>
      <c r="TFB857" s="7"/>
      <c r="TFC857" s="7"/>
      <c r="TFD857" s="7"/>
      <c r="TFE857" s="7"/>
      <c r="TFF857" s="7"/>
      <c r="TFG857" s="7"/>
      <c r="TFH857" s="7"/>
      <c r="TFI857" s="7"/>
      <c r="TFJ857" s="7"/>
      <c r="TFK857" s="7"/>
      <c r="TFL857" s="7"/>
      <c r="TFM857" s="7"/>
      <c r="TFN857" s="7"/>
      <c r="TFO857" s="7"/>
      <c r="TFP857" s="7"/>
      <c r="TFQ857" s="7"/>
      <c r="TFR857" s="7"/>
      <c r="TFS857" s="7"/>
      <c r="TFT857" s="7"/>
      <c r="TFU857" s="7"/>
      <c r="TFV857" s="7"/>
      <c r="TFW857" s="7"/>
      <c r="TFX857" s="7"/>
      <c r="TFY857" s="7"/>
      <c r="TFZ857" s="7"/>
      <c r="TGA857" s="7"/>
      <c r="TGB857" s="7"/>
      <c r="TGC857" s="7"/>
      <c r="TGD857" s="7"/>
      <c r="TGE857" s="7"/>
      <c r="TGF857" s="7"/>
      <c r="TGG857" s="7"/>
      <c r="TGH857" s="7"/>
      <c r="TGI857" s="7"/>
      <c r="TGJ857" s="7"/>
      <c r="TGK857" s="7"/>
      <c r="TGL857" s="7"/>
      <c r="TGM857" s="7"/>
      <c r="TGN857" s="7"/>
      <c r="TGO857" s="7"/>
      <c r="TGP857" s="7"/>
      <c r="TGQ857" s="7"/>
      <c r="TGR857" s="7"/>
      <c r="TGS857" s="7"/>
      <c r="TGT857" s="7"/>
      <c r="TGU857" s="7"/>
      <c r="TGV857" s="7"/>
      <c r="TGW857" s="7"/>
      <c r="TGX857" s="7"/>
      <c r="TGY857" s="7"/>
      <c r="TGZ857" s="7"/>
      <c r="THA857" s="7"/>
      <c r="THB857" s="7"/>
      <c r="THC857" s="7"/>
      <c r="THD857" s="7"/>
      <c r="THE857" s="7"/>
      <c r="THF857" s="7"/>
      <c r="THG857" s="7"/>
      <c r="THH857" s="7"/>
      <c r="THI857" s="7"/>
      <c r="THJ857" s="7"/>
      <c r="THK857" s="7"/>
      <c r="THL857" s="7"/>
      <c r="THM857" s="7"/>
      <c r="THN857" s="7"/>
      <c r="THO857" s="7"/>
      <c r="THP857" s="7"/>
      <c r="THQ857" s="7"/>
      <c r="THR857" s="7"/>
      <c r="THS857" s="7"/>
      <c r="THT857" s="7"/>
      <c r="THU857" s="7"/>
      <c r="THV857" s="7"/>
      <c r="THW857" s="7"/>
      <c r="THX857" s="7"/>
      <c r="THY857" s="7"/>
      <c r="THZ857" s="7"/>
      <c r="TIA857" s="7"/>
      <c r="TIB857" s="7"/>
      <c r="TIC857" s="7"/>
      <c r="TID857" s="7"/>
      <c r="TIE857" s="7"/>
      <c r="TIF857" s="7"/>
      <c r="TIG857" s="7"/>
      <c r="TIH857" s="7"/>
      <c r="TII857" s="7"/>
      <c r="TIJ857" s="7"/>
      <c r="TIK857" s="7"/>
      <c r="TIL857" s="7"/>
      <c r="TIM857" s="7"/>
      <c r="TIN857" s="7"/>
      <c r="TIO857" s="7"/>
      <c r="TIP857" s="7"/>
      <c r="TIQ857" s="7"/>
      <c r="TIR857" s="7"/>
      <c r="TIS857" s="7"/>
      <c r="TIT857" s="7"/>
      <c r="TIU857" s="7"/>
      <c r="TIV857" s="7"/>
      <c r="TIW857" s="7"/>
      <c r="TIX857" s="7"/>
      <c r="TIY857" s="7"/>
      <c r="TIZ857" s="7"/>
      <c r="TJA857" s="7"/>
      <c r="TJB857" s="7"/>
      <c r="TJC857" s="7"/>
      <c r="TJD857" s="7"/>
      <c r="TJE857" s="7"/>
      <c r="TJF857" s="7"/>
      <c r="TJG857" s="7"/>
      <c r="TJH857" s="7"/>
      <c r="TJI857" s="7"/>
      <c r="TJJ857" s="7"/>
      <c r="TJK857" s="7"/>
      <c r="TJL857" s="7"/>
      <c r="TJM857" s="7"/>
      <c r="TJN857" s="7"/>
      <c r="TJO857" s="7"/>
      <c r="TJP857" s="7"/>
      <c r="TJQ857" s="7"/>
      <c r="TJR857" s="7"/>
      <c r="TJS857" s="7"/>
      <c r="TJT857" s="7"/>
      <c r="TJU857" s="7"/>
      <c r="TJV857" s="7"/>
      <c r="TJW857" s="7"/>
      <c r="TJX857" s="7"/>
      <c r="TJY857" s="7"/>
      <c r="TJZ857" s="7"/>
      <c r="TKA857" s="7"/>
      <c r="TKB857" s="7"/>
      <c r="TKC857" s="7"/>
      <c r="TKD857" s="7"/>
      <c r="TKE857" s="7"/>
      <c r="TKF857" s="7"/>
      <c r="TKG857" s="7"/>
      <c r="TKH857" s="7"/>
      <c r="TKI857" s="7"/>
      <c r="TKJ857" s="7"/>
      <c r="TKK857" s="7"/>
      <c r="TKL857" s="7"/>
      <c r="TKM857" s="7"/>
      <c r="TKN857" s="7"/>
      <c r="TKO857" s="7"/>
      <c r="TKP857" s="7"/>
      <c r="TKQ857" s="7"/>
      <c r="TKR857" s="7"/>
      <c r="TKS857" s="7"/>
      <c r="TKT857" s="7"/>
      <c r="TKU857" s="7"/>
      <c r="TKV857" s="7"/>
      <c r="TKW857" s="7"/>
      <c r="TKX857" s="7"/>
      <c r="TKY857" s="7"/>
      <c r="TKZ857" s="7"/>
      <c r="TLA857" s="7"/>
      <c r="TLB857" s="7"/>
      <c r="TLC857" s="7"/>
      <c r="TLD857" s="7"/>
      <c r="TLE857" s="7"/>
      <c r="TLF857" s="7"/>
      <c r="TLG857" s="7"/>
      <c r="TLH857" s="7"/>
      <c r="TLI857" s="7"/>
      <c r="TLJ857" s="7"/>
      <c r="TLK857" s="7"/>
      <c r="TLL857" s="7"/>
      <c r="TLM857" s="7"/>
      <c r="TLN857" s="7"/>
      <c r="TLO857" s="7"/>
      <c r="TLP857" s="7"/>
      <c r="TLQ857" s="7"/>
      <c r="TLR857" s="7"/>
      <c r="TLS857" s="7"/>
      <c r="TLT857" s="7"/>
      <c r="TLU857" s="7"/>
      <c r="TLV857" s="7"/>
      <c r="TLW857" s="7"/>
      <c r="TLX857" s="7"/>
      <c r="TLY857" s="7"/>
      <c r="TLZ857" s="7"/>
      <c r="TMA857" s="7"/>
      <c r="TMB857" s="7"/>
      <c r="TMC857" s="7"/>
      <c r="TMD857" s="7"/>
      <c r="TME857" s="7"/>
      <c r="TMF857" s="7"/>
      <c r="TMG857" s="7"/>
      <c r="TMH857" s="7"/>
      <c r="TMI857" s="7"/>
      <c r="TMJ857" s="7"/>
      <c r="TMK857" s="7"/>
      <c r="TML857" s="7"/>
      <c r="TMM857" s="7"/>
      <c r="TMN857" s="7"/>
      <c r="TMO857" s="7"/>
      <c r="TMP857" s="7"/>
      <c r="TMQ857" s="7"/>
      <c r="TMR857" s="7"/>
      <c r="TMS857" s="7"/>
      <c r="TMT857" s="7"/>
      <c r="TMU857" s="7"/>
      <c r="TMV857" s="7"/>
      <c r="TMW857" s="7"/>
      <c r="TMX857" s="7"/>
      <c r="TMY857" s="7"/>
      <c r="TMZ857" s="7"/>
      <c r="TNA857" s="7"/>
      <c r="TNB857" s="7"/>
      <c r="TNC857" s="7"/>
      <c r="TND857" s="7"/>
      <c r="TNE857" s="7"/>
      <c r="TNF857" s="7"/>
      <c r="TNG857" s="7"/>
      <c r="TNH857" s="7"/>
      <c r="TNI857" s="7"/>
      <c r="TNJ857" s="7"/>
      <c r="TNK857" s="7"/>
      <c r="TNL857" s="7"/>
      <c r="TNM857" s="7"/>
      <c r="TNN857" s="7"/>
      <c r="TNO857" s="7"/>
      <c r="TNP857" s="7"/>
      <c r="TNQ857" s="7"/>
      <c r="TNR857" s="7"/>
      <c r="TNS857" s="7"/>
      <c r="TNT857" s="7"/>
      <c r="TNU857" s="7"/>
      <c r="TNV857" s="7"/>
      <c r="TNW857" s="7"/>
      <c r="TNX857" s="7"/>
      <c r="TNY857" s="7"/>
      <c r="TNZ857" s="7"/>
      <c r="TOA857" s="7"/>
      <c r="TOB857" s="7"/>
      <c r="TOC857" s="7"/>
      <c r="TOD857" s="7"/>
      <c r="TOE857" s="7"/>
      <c r="TOF857" s="7"/>
      <c r="TOG857" s="7"/>
      <c r="TOH857" s="7"/>
      <c r="TOI857" s="7"/>
      <c r="TOJ857" s="7"/>
      <c r="TOK857" s="7"/>
      <c r="TOL857" s="7"/>
      <c r="TOM857" s="7"/>
      <c r="TON857" s="7"/>
      <c r="TOO857" s="7"/>
      <c r="TOP857" s="7"/>
      <c r="TOQ857" s="7"/>
      <c r="TOR857" s="7"/>
      <c r="TOS857" s="7"/>
      <c r="TOT857" s="7"/>
      <c r="TOU857" s="7"/>
      <c r="TOV857" s="7"/>
      <c r="TOW857" s="7"/>
      <c r="TOX857" s="7"/>
      <c r="TOY857" s="7"/>
      <c r="TOZ857" s="7"/>
      <c r="TPA857" s="7"/>
      <c r="TPB857" s="7"/>
      <c r="TPC857" s="7"/>
      <c r="TPD857" s="7"/>
      <c r="TPE857" s="7"/>
      <c r="TPF857" s="7"/>
      <c r="TPG857" s="7"/>
      <c r="TPH857" s="7"/>
      <c r="TPI857" s="7"/>
      <c r="TPJ857" s="7"/>
      <c r="TPK857" s="7"/>
      <c r="TPL857" s="7"/>
      <c r="TPM857" s="7"/>
      <c r="TPN857" s="7"/>
      <c r="TPO857" s="7"/>
      <c r="TPP857" s="7"/>
      <c r="TPQ857" s="7"/>
      <c r="TPR857" s="7"/>
      <c r="TPS857" s="7"/>
      <c r="TPT857" s="7"/>
      <c r="TPU857" s="7"/>
      <c r="TPV857" s="7"/>
      <c r="TPW857" s="7"/>
      <c r="TPX857" s="7"/>
      <c r="TPY857" s="7"/>
      <c r="TPZ857" s="7"/>
      <c r="TQA857" s="7"/>
      <c r="TQB857" s="7"/>
      <c r="TQC857" s="7"/>
      <c r="TQD857" s="7"/>
      <c r="TQE857" s="7"/>
      <c r="TQF857" s="7"/>
      <c r="TQG857" s="7"/>
      <c r="TQH857" s="7"/>
      <c r="TQI857" s="7"/>
      <c r="TQJ857" s="7"/>
      <c r="TQK857" s="7"/>
      <c r="TQL857" s="7"/>
      <c r="TQM857" s="7"/>
      <c r="TQN857" s="7"/>
      <c r="TQO857" s="7"/>
      <c r="TQP857" s="7"/>
      <c r="TQQ857" s="7"/>
      <c r="TQR857" s="7"/>
      <c r="TQS857" s="7"/>
      <c r="TQT857" s="7"/>
      <c r="TQU857" s="7"/>
      <c r="TQV857" s="7"/>
      <c r="TQW857" s="7"/>
      <c r="TQX857" s="7"/>
      <c r="TQY857" s="7"/>
      <c r="TQZ857" s="7"/>
      <c r="TRA857" s="7"/>
      <c r="TRB857" s="7"/>
      <c r="TRC857" s="7"/>
      <c r="TRD857" s="7"/>
      <c r="TRE857" s="7"/>
      <c r="TRF857" s="7"/>
      <c r="TRG857" s="7"/>
      <c r="TRH857" s="7"/>
      <c r="TRI857" s="7"/>
      <c r="TRJ857" s="7"/>
      <c r="TRK857" s="7"/>
      <c r="TRL857" s="7"/>
      <c r="TRM857" s="7"/>
      <c r="TRN857" s="7"/>
      <c r="TRO857" s="7"/>
      <c r="TRP857" s="7"/>
      <c r="TRQ857" s="7"/>
      <c r="TRR857" s="7"/>
      <c r="TRS857" s="7"/>
      <c r="TRT857" s="7"/>
      <c r="TRU857" s="7"/>
      <c r="TRV857" s="7"/>
      <c r="TRW857" s="7"/>
      <c r="TRX857" s="7"/>
      <c r="TRY857" s="7"/>
      <c r="TRZ857" s="7"/>
      <c r="TSA857" s="7"/>
      <c r="TSB857" s="7"/>
      <c r="TSC857" s="7"/>
      <c r="TSD857" s="7"/>
      <c r="TSE857" s="7"/>
      <c r="TSF857" s="7"/>
      <c r="TSG857" s="7"/>
      <c r="TSH857" s="7"/>
      <c r="TSI857" s="7"/>
      <c r="TSJ857" s="7"/>
      <c r="TSK857" s="7"/>
      <c r="TSL857" s="7"/>
      <c r="TSM857" s="7"/>
      <c r="TSN857" s="7"/>
      <c r="TSO857" s="7"/>
      <c r="TSP857" s="7"/>
      <c r="TSQ857" s="7"/>
      <c r="TSR857" s="7"/>
      <c r="TSS857" s="7"/>
      <c r="TST857" s="7"/>
      <c r="TSU857" s="7"/>
      <c r="TSV857" s="7"/>
      <c r="TSW857" s="7"/>
      <c r="TSX857" s="7"/>
      <c r="TSY857" s="7"/>
      <c r="TSZ857" s="7"/>
      <c r="TTA857" s="7"/>
      <c r="TTB857" s="7"/>
      <c r="TTC857" s="7"/>
      <c r="TTD857" s="7"/>
      <c r="TTE857" s="7"/>
      <c r="TTF857" s="7"/>
      <c r="TTG857" s="7"/>
      <c r="TTH857" s="7"/>
      <c r="TTI857" s="7"/>
      <c r="TTJ857" s="7"/>
      <c r="TTK857" s="7"/>
      <c r="TTL857" s="7"/>
      <c r="TTM857" s="7"/>
      <c r="TTN857" s="7"/>
      <c r="TTO857" s="7"/>
      <c r="TTP857" s="7"/>
      <c r="TTQ857" s="7"/>
      <c r="TTR857" s="7"/>
      <c r="TTS857" s="7"/>
      <c r="TTT857" s="7"/>
      <c r="TTU857" s="7"/>
      <c r="TTV857" s="7"/>
      <c r="TTW857" s="7"/>
      <c r="TTX857" s="7"/>
      <c r="TTY857" s="7"/>
      <c r="TTZ857" s="7"/>
      <c r="TUA857" s="7"/>
      <c r="TUB857" s="7"/>
      <c r="TUC857" s="7"/>
      <c r="TUD857" s="7"/>
      <c r="TUE857" s="7"/>
      <c r="TUF857" s="7"/>
      <c r="TUG857" s="7"/>
      <c r="TUH857" s="7"/>
      <c r="TUI857" s="7"/>
      <c r="TUJ857" s="7"/>
      <c r="TUK857" s="7"/>
      <c r="TUL857" s="7"/>
      <c r="TUM857" s="7"/>
      <c r="TUN857" s="7"/>
      <c r="TUO857" s="7"/>
      <c r="TUP857" s="7"/>
      <c r="TUQ857" s="7"/>
      <c r="TUR857" s="7"/>
      <c r="TUS857" s="7"/>
      <c r="TUT857" s="7"/>
      <c r="TUU857" s="7"/>
      <c r="TUV857" s="7"/>
      <c r="TUW857" s="7"/>
      <c r="TUX857" s="7"/>
      <c r="TUY857" s="7"/>
      <c r="TUZ857" s="7"/>
      <c r="TVA857" s="7"/>
      <c r="TVB857" s="7"/>
      <c r="TVC857" s="7"/>
      <c r="TVD857" s="7"/>
      <c r="TVE857" s="7"/>
      <c r="TVF857" s="7"/>
      <c r="TVG857" s="7"/>
      <c r="TVH857" s="7"/>
      <c r="TVI857" s="7"/>
      <c r="TVJ857" s="7"/>
      <c r="TVK857" s="7"/>
      <c r="TVL857" s="7"/>
      <c r="TVM857" s="7"/>
      <c r="TVN857" s="7"/>
      <c r="TVO857" s="7"/>
      <c r="TVP857" s="7"/>
      <c r="TVQ857" s="7"/>
      <c r="TVR857" s="7"/>
      <c r="TVS857" s="7"/>
      <c r="TVT857" s="7"/>
      <c r="TVU857" s="7"/>
      <c r="TVV857" s="7"/>
      <c r="TVW857" s="7"/>
      <c r="TVX857" s="7"/>
      <c r="TVY857" s="7"/>
      <c r="TVZ857" s="7"/>
      <c r="TWA857" s="7"/>
      <c r="TWB857" s="7"/>
      <c r="TWC857" s="7"/>
      <c r="TWD857" s="7"/>
      <c r="TWE857" s="7"/>
      <c r="TWF857" s="7"/>
      <c r="TWG857" s="7"/>
      <c r="TWH857" s="7"/>
      <c r="TWI857" s="7"/>
      <c r="TWJ857" s="7"/>
      <c r="TWK857" s="7"/>
      <c r="TWL857" s="7"/>
      <c r="TWM857" s="7"/>
      <c r="TWN857" s="7"/>
      <c r="TWO857" s="7"/>
      <c r="TWP857" s="7"/>
      <c r="TWQ857" s="7"/>
      <c r="TWR857" s="7"/>
      <c r="TWS857" s="7"/>
      <c r="TWT857" s="7"/>
      <c r="TWU857" s="7"/>
      <c r="TWV857" s="7"/>
      <c r="TWW857" s="7"/>
      <c r="TWX857" s="7"/>
      <c r="TWY857" s="7"/>
      <c r="TWZ857" s="7"/>
      <c r="TXA857" s="7"/>
      <c r="TXB857" s="7"/>
      <c r="TXC857" s="7"/>
      <c r="TXD857" s="7"/>
      <c r="TXE857" s="7"/>
      <c r="TXF857" s="7"/>
      <c r="TXG857" s="7"/>
      <c r="TXH857" s="7"/>
      <c r="TXI857" s="7"/>
      <c r="TXJ857" s="7"/>
      <c r="TXK857" s="7"/>
      <c r="TXL857" s="7"/>
      <c r="TXM857" s="7"/>
      <c r="TXN857" s="7"/>
      <c r="TXO857" s="7"/>
      <c r="TXP857" s="7"/>
      <c r="TXQ857" s="7"/>
      <c r="TXR857" s="7"/>
      <c r="TXS857" s="7"/>
      <c r="TXT857" s="7"/>
      <c r="TXU857" s="7"/>
      <c r="TXV857" s="7"/>
      <c r="TXW857" s="7"/>
      <c r="TXX857" s="7"/>
      <c r="TXY857" s="7"/>
      <c r="TXZ857" s="7"/>
      <c r="TYA857" s="7"/>
      <c r="TYB857" s="7"/>
      <c r="TYC857" s="7"/>
      <c r="TYD857" s="7"/>
      <c r="TYE857" s="7"/>
      <c r="TYF857" s="7"/>
      <c r="TYG857" s="7"/>
      <c r="TYH857" s="7"/>
      <c r="TYI857" s="7"/>
      <c r="TYJ857" s="7"/>
      <c r="TYK857" s="7"/>
      <c r="TYL857" s="7"/>
      <c r="TYM857" s="7"/>
      <c r="TYN857" s="7"/>
      <c r="TYO857" s="7"/>
      <c r="TYP857" s="7"/>
      <c r="TYQ857" s="7"/>
      <c r="TYR857" s="7"/>
      <c r="TYS857" s="7"/>
      <c r="TYT857" s="7"/>
      <c r="TYU857" s="7"/>
      <c r="TYV857" s="7"/>
      <c r="TYW857" s="7"/>
      <c r="TYX857" s="7"/>
      <c r="TYY857" s="7"/>
      <c r="TYZ857" s="7"/>
      <c r="TZA857" s="7"/>
      <c r="TZB857" s="7"/>
      <c r="TZC857" s="7"/>
      <c r="TZD857" s="7"/>
      <c r="TZE857" s="7"/>
      <c r="TZF857" s="7"/>
      <c r="TZG857" s="7"/>
      <c r="TZH857" s="7"/>
      <c r="TZI857" s="7"/>
      <c r="TZJ857" s="7"/>
      <c r="TZK857" s="7"/>
      <c r="TZL857" s="7"/>
      <c r="TZM857" s="7"/>
      <c r="TZN857" s="7"/>
      <c r="TZO857" s="7"/>
      <c r="TZP857" s="7"/>
      <c r="TZQ857" s="7"/>
      <c r="TZR857" s="7"/>
      <c r="TZS857" s="7"/>
      <c r="TZT857" s="7"/>
      <c r="TZU857" s="7"/>
      <c r="TZV857" s="7"/>
      <c r="TZW857" s="7"/>
      <c r="TZX857" s="7"/>
      <c r="TZY857" s="7"/>
      <c r="TZZ857" s="7"/>
      <c r="UAA857" s="7"/>
      <c r="UAB857" s="7"/>
      <c r="UAC857" s="7"/>
      <c r="UAD857" s="7"/>
      <c r="UAE857" s="7"/>
      <c r="UAF857" s="7"/>
      <c r="UAG857" s="7"/>
      <c r="UAH857" s="7"/>
      <c r="UAI857" s="7"/>
      <c r="UAJ857" s="7"/>
      <c r="UAK857" s="7"/>
      <c r="UAL857" s="7"/>
      <c r="UAM857" s="7"/>
      <c r="UAN857" s="7"/>
      <c r="UAO857" s="7"/>
      <c r="UAP857" s="7"/>
      <c r="UAQ857" s="7"/>
      <c r="UAR857" s="7"/>
      <c r="UAS857" s="7"/>
      <c r="UAT857" s="7"/>
      <c r="UAU857" s="7"/>
      <c r="UAV857" s="7"/>
      <c r="UAW857" s="7"/>
      <c r="UAX857" s="7"/>
      <c r="UAY857" s="7"/>
      <c r="UAZ857" s="7"/>
      <c r="UBA857" s="7"/>
      <c r="UBB857" s="7"/>
      <c r="UBC857" s="7"/>
      <c r="UBD857" s="7"/>
      <c r="UBE857" s="7"/>
      <c r="UBF857" s="7"/>
      <c r="UBG857" s="7"/>
      <c r="UBH857" s="7"/>
      <c r="UBI857" s="7"/>
      <c r="UBJ857" s="7"/>
      <c r="UBK857" s="7"/>
      <c r="UBL857" s="7"/>
      <c r="UBM857" s="7"/>
      <c r="UBN857" s="7"/>
      <c r="UBO857" s="7"/>
      <c r="UBP857" s="7"/>
      <c r="UBQ857" s="7"/>
      <c r="UBR857" s="7"/>
      <c r="UBS857" s="7"/>
      <c r="UBT857" s="7"/>
      <c r="UBU857" s="7"/>
      <c r="UBV857" s="7"/>
      <c r="UBW857" s="7"/>
      <c r="UBX857" s="7"/>
      <c r="UBY857" s="7"/>
      <c r="UBZ857" s="7"/>
      <c r="UCA857" s="7"/>
      <c r="UCB857" s="7"/>
      <c r="UCC857" s="7"/>
      <c r="UCD857" s="7"/>
      <c r="UCE857" s="7"/>
      <c r="UCF857" s="7"/>
      <c r="UCG857" s="7"/>
      <c r="UCH857" s="7"/>
      <c r="UCI857" s="7"/>
      <c r="UCJ857" s="7"/>
      <c r="UCK857" s="7"/>
      <c r="UCL857" s="7"/>
      <c r="UCM857" s="7"/>
      <c r="UCN857" s="7"/>
      <c r="UCO857" s="7"/>
      <c r="UCP857" s="7"/>
      <c r="UCQ857" s="7"/>
      <c r="UCR857" s="7"/>
      <c r="UCS857" s="7"/>
      <c r="UCT857" s="7"/>
      <c r="UCU857" s="7"/>
      <c r="UCV857" s="7"/>
      <c r="UCW857" s="7"/>
      <c r="UCX857" s="7"/>
      <c r="UCY857" s="7"/>
      <c r="UCZ857" s="7"/>
      <c r="UDA857" s="7"/>
      <c r="UDB857" s="7"/>
      <c r="UDC857" s="7"/>
      <c r="UDD857" s="7"/>
      <c r="UDE857" s="7"/>
      <c r="UDF857" s="7"/>
      <c r="UDG857" s="7"/>
      <c r="UDH857" s="7"/>
      <c r="UDI857" s="7"/>
      <c r="UDJ857" s="7"/>
      <c r="UDK857" s="7"/>
      <c r="UDL857" s="7"/>
      <c r="UDM857" s="7"/>
      <c r="UDN857" s="7"/>
      <c r="UDO857" s="7"/>
      <c r="UDP857" s="7"/>
      <c r="UDQ857" s="7"/>
      <c r="UDR857" s="7"/>
      <c r="UDS857" s="7"/>
      <c r="UDT857" s="7"/>
      <c r="UDU857" s="7"/>
      <c r="UDV857" s="7"/>
      <c r="UDW857" s="7"/>
      <c r="UDX857" s="7"/>
      <c r="UDY857" s="7"/>
      <c r="UDZ857" s="7"/>
      <c r="UEA857" s="7"/>
      <c r="UEB857" s="7"/>
      <c r="UEC857" s="7"/>
      <c r="UED857" s="7"/>
      <c r="UEE857" s="7"/>
      <c r="UEF857" s="7"/>
      <c r="UEG857" s="7"/>
      <c r="UEH857" s="7"/>
      <c r="UEI857" s="7"/>
      <c r="UEJ857" s="7"/>
      <c r="UEK857" s="7"/>
      <c r="UEL857" s="7"/>
      <c r="UEM857" s="7"/>
      <c r="UEN857" s="7"/>
      <c r="UEO857" s="7"/>
      <c r="UEP857" s="7"/>
      <c r="UEQ857" s="7"/>
      <c r="UER857" s="7"/>
      <c r="UES857" s="7"/>
      <c r="UET857" s="7"/>
      <c r="UEU857" s="7"/>
      <c r="UEV857" s="7"/>
      <c r="UEW857" s="7"/>
      <c r="UEX857" s="7"/>
      <c r="UEY857" s="7"/>
      <c r="UEZ857" s="7"/>
      <c r="UFA857" s="7"/>
      <c r="UFB857" s="7"/>
      <c r="UFC857" s="7"/>
      <c r="UFD857" s="7"/>
      <c r="UFE857" s="7"/>
      <c r="UFF857" s="7"/>
      <c r="UFG857" s="7"/>
      <c r="UFH857" s="7"/>
      <c r="UFI857" s="7"/>
      <c r="UFJ857" s="7"/>
      <c r="UFK857" s="7"/>
      <c r="UFL857" s="7"/>
      <c r="UFM857" s="7"/>
      <c r="UFN857" s="7"/>
      <c r="UFO857" s="7"/>
      <c r="UFP857" s="7"/>
      <c r="UFQ857" s="7"/>
      <c r="UFR857" s="7"/>
      <c r="UFS857" s="7"/>
      <c r="UFT857" s="7"/>
      <c r="UFU857" s="7"/>
      <c r="UFV857" s="7"/>
      <c r="UFW857" s="7"/>
      <c r="UFX857" s="7"/>
      <c r="UFY857" s="7"/>
      <c r="UFZ857" s="7"/>
      <c r="UGA857" s="7"/>
      <c r="UGB857" s="7"/>
      <c r="UGC857" s="7"/>
      <c r="UGD857" s="7"/>
      <c r="UGE857" s="7"/>
      <c r="UGF857" s="7"/>
      <c r="UGG857" s="7"/>
      <c r="UGH857" s="7"/>
      <c r="UGI857" s="7"/>
      <c r="UGJ857" s="7"/>
      <c r="UGK857" s="7"/>
      <c r="UGL857" s="7"/>
      <c r="UGM857" s="7"/>
      <c r="UGN857" s="7"/>
      <c r="UGO857" s="7"/>
      <c r="UGP857" s="7"/>
      <c r="UGQ857" s="7"/>
      <c r="UGR857" s="7"/>
      <c r="UGS857" s="7"/>
      <c r="UGT857" s="7"/>
      <c r="UGU857" s="7"/>
      <c r="UGV857" s="7"/>
      <c r="UGW857" s="7"/>
      <c r="UGX857" s="7"/>
      <c r="UGY857" s="7"/>
      <c r="UGZ857" s="7"/>
      <c r="UHA857" s="7"/>
      <c r="UHB857" s="7"/>
      <c r="UHC857" s="7"/>
      <c r="UHD857" s="7"/>
      <c r="UHE857" s="7"/>
      <c r="UHF857" s="7"/>
      <c r="UHG857" s="7"/>
      <c r="UHH857" s="7"/>
      <c r="UHI857" s="7"/>
      <c r="UHJ857" s="7"/>
      <c r="UHK857" s="7"/>
      <c r="UHL857" s="7"/>
      <c r="UHM857" s="7"/>
      <c r="UHN857" s="7"/>
      <c r="UHO857" s="7"/>
      <c r="UHP857" s="7"/>
      <c r="UHQ857" s="7"/>
      <c r="UHR857" s="7"/>
      <c r="UHS857" s="7"/>
      <c r="UHT857" s="7"/>
      <c r="UHU857" s="7"/>
      <c r="UHV857" s="7"/>
      <c r="UHW857" s="7"/>
      <c r="UHX857" s="7"/>
      <c r="UHY857" s="7"/>
      <c r="UHZ857" s="7"/>
      <c r="UIA857" s="7"/>
      <c r="UIB857" s="7"/>
      <c r="UIC857" s="7"/>
      <c r="UID857" s="7"/>
      <c r="UIE857" s="7"/>
      <c r="UIF857" s="7"/>
      <c r="UIG857" s="7"/>
      <c r="UIH857" s="7"/>
      <c r="UII857" s="7"/>
      <c r="UIJ857" s="7"/>
      <c r="UIK857" s="7"/>
      <c r="UIL857" s="7"/>
      <c r="UIM857" s="7"/>
      <c r="UIN857" s="7"/>
      <c r="UIO857" s="7"/>
      <c r="UIP857" s="7"/>
      <c r="UIQ857" s="7"/>
      <c r="UIR857" s="7"/>
      <c r="UIS857" s="7"/>
      <c r="UIT857" s="7"/>
      <c r="UIU857" s="7"/>
      <c r="UIV857" s="7"/>
      <c r="UIW857" s="7"/>
      <c r="UIX857" s="7"/>
      <c r="UIY857" s="7"/>
      <c r="UIZ857" s="7"/>
      <c r="UJA857" s="7"/>
      <c r="UJB857" s="7"/>
      <c r="UJC857" s="7"/>
      <c r="UJD857" s="7"/>
      <c r="UJE857" s="7"/>
      <c r="UJF857" s="7"/>
      <c r="UJG857" s="7"/>
      <c r="UJH857" s="7"/>
      <c r="UJI857" s="7"/>
      <c r="UJJ857" s="7"/>
      <c r="UJK857" s="7"/>
      <c r="UJL857" s="7"/>
      <c r="UJM857" s="7"/>
      <c r="UJN857" s="7"/>
      <c r="UJO857" s="7"/>
      <c r="UJP857" s="7"/>
      <c r="UJQ857" s="7"/>
      <c r="UJR857" s="7"/>
      <c r="UJS857" s="7"/>
      <c r="UJT857" s="7"/>
      <c r="UJU857" s="7"/>
      <c r="UJV857" s="7"/>
      <c r="UJW857" s="7"/>
      <c r="UJX857" s="7"/>
      <c r="UJY857" s="7"/>
      <c r="UJZ857" s="7"/>
      <c r="UKA857" s="7"/>
      <c r="UKB857" s="7"/>
      <c r="UKC857" s="7"/>
      <c r="UKD857" s="7"/>
      <c r="UKE857" s="7"/>
      <c r="UKF857" s="7"/>
      <c r="UKG857" s="7"/>
      <c r="UKH857" s="7"/>
      <c r="UKI857" s="7"/>
      <c r="UKJ857" s="7"/>
      <c r="UKK857" s="7"/>
      <c r="UKL857" s="7"/>
      <c r="UKM857" s="7"/>
      <c r="UKN857" s="7"/>
      <c r="UKO857" s="7"/>
      <c r="UKP857" s="7"/>
      <c r="UKQ857" s="7"/>
      <c r="UKR857" s="7"/>
      <c r="UKS857" s="7"/>
      <c r="UKT857" s="7"/>
      <c r="UKU857" s="7"/>
      <c r="UKV857" s="7"/>
      <c r="UKW857" s="7"/>
      <c r="UKX857" s="7"/>
      <c r="UKY857" s="7"/>
      <c r="UKZ857" s="7"/>
      <c r="ULA857" s="7"/>
      <c r="ULB857" s="7"/>
      <c r="ULC857" s="7"/>
      <c r="ULD857" s="7"/>
      <c r="ULE857" s="7"/>
      <c r="ULF857" s="7"/>
      <c r="ULG857" s="7"/>
      <c r="ULH857" s="7"/>
      <c r="ULI857" s="7"/>
      <c r="ULJ857" s="7"/>
      <c r="ULK857" s="7"/>
      <c r="ULL857" s="7"/>
      <c r="ULM857" s="7"/>
      <c r="ULN857" s="7"/>
      <c r="ULO857" s="7"/>
      <c r="ULP857" s="7"/>
      <c r="ULQ857" s="7"/>
      <c r="ULR857" s="7"/>
      <c r="ULS857" s="7"/>
      <c r="ULT857" s="7"/>
      <c r="ULU857" s="7"/>
      <c r="ULV857" s="7"/>
      <c r="ULW857" s="7"/>
      <c r="ULX857" s="7"/>
      <c r="ULY857" s="7"/>
      <c r="ULZ857" s="7"/>
      <c r="UMA857" s="7"/>
      <c r="UMB857" s="7"/>
      <c r="UMC857" s="7"/>
      <c r="UMD857" s="7"/>
      <c r="UME857" s="7"/>
      <c r="UMF857" s="7"/>
      <c r="UMG857" s="7"/>
      <c r="UMH857" s="7"/>
      <c r="UMI857" s="7"/>
      <c r="UMJ857" s="7"/>
      <c r="UMK857" s="7"/>
      <c r="UML857" s="7"/>
      <c r="UMM857" s="7"/>
      <c r="UMN857" s="7"/>
      <c r="UMO857" s="7"/>
      <c r="UMP857" s="7"/>
      <c r="UMQ857" s="7"/>
      <c r="UMR857" s="7"/>
      <c r="UMS857" s="7"/>
      <c r="UMT857" s="7"/>
      <c r="UMU857" s="7"/>
      <c r="UMV857" s="7"/>
      <c r="UMW857" s="7"/>
      <c r="UMX857" s="7"/>
      <c r="UMY857" s="7"/>
      <c r="UMZ857" s="7"/>
      <c r="UNA857" s="7"/>
      <c r="UNB857" s="7"/>
      <c r="UNC857" s="7"/>
      <c r="UND857" s="7"/>
      <c r="UNE857" s="7"/>
      <c r="UNF857" s="7"/>
      <c r="UNG857" s="7"/>
      <c r="UNH857" s="7"/>
      <c r="UNI857" s="7"/>
      <c r="UNJ857" s="7"/>
      <c r="UNK857" s="7"/>
      <c r="UNL857" s="7"/>
      <c r="UNM857" s="7"/>
      <c r="UNN857" s="7"/>
      <c r="UNO857" s="7"/>
      <c r="UNP857" s="7"/>
      <c r="UNQ857" s="7"/>
      <c r="UNR857" s="7"/>
      <c r="UNS857" s="7"/>
      <c r="UNT857" s="7"/>
      <c r="UNU857" s="7"/>
      <c r="UNV857" s="7"/>
      <c r="UNW857" s="7"/>
      <c r="UNX857" s="7"/>
      <c r="UNY857" s="7"/>
      <c r="UNZ857" s="7"/>
      <c r="UOA857" s="7"/>
      <c r="UOB857" s="7"/>
      <c r="UOC857" s="7"/>
      <c r="UOD857" s="7"/>
      <c r="UOE857" s="7"/>
      <c r="UOF857" s="7"/>
      <c r="UOG857" s="7"/>
      <c r="UOH857" s="7"/>
      <c r="UOI857" s="7"/>
      <c r="UOJ857" s="7"/>
      <c r="UOK857" s="7"/>
      <c r="UOL857" s="7"/>
      <c r="UOM857" s="7"/>
      <c r="UON857" s="7"/>
      <c r="UOO857" s="7"/>
      <c r="UOP857" s="7"/>
      <c r="UOQ857" s="7"/>
      <c r="UOR857" s="7"/>
      <c r="UOS857" s="7"/>
      <c r="UOT857" s="7"/>
      <c r="UOU857" s="7"/>
      <c r="UOV857" s="7"/>
      <c r="UOW857" s="7"/>
      <c r="UOX857" s="7"/>
      <c r="UOY857" s="7"/>
      <c r="UOZ857" s="7"/>
      <c r="UPA857" s="7"/>
      <c r="UPB857" s="7"/>
      <c r="UPC857" s="7"/>
      <c r="UPD857" s="7"/>
      <c r="UPE857" s="7"/>
      <c r="UPF857" s="7"/>
      <c r="UPG857" s="7"/>
      <c r="UPH857" s="7"/>
      <c r="UPI857" s="7"/>
      <c r="UPJ857" s="7"/>
      <c r="UPK857" s="7"/>
      <c r="UPL857" s="7"/>
      <c r="UPM857" s="7"/>
      <c r="UPN857" s="7"/>
      <c r="UPO857" s="7"/>
      <c r="UPP857" s="7"/>
      <c r="UPQ857" s="7"/>
      <c r="UPR857" s="7"/>
      <c r="UPS857" s="7"/>
      <c r="UPT857" s="7"/>
      <c r="UPU857" s="7"/>
      <c r="UPV857" s="7"/>
      <c r="UPW857" s="7"/>
      <c r="UPX857" s="7"/>
      <c r="UPY857" s="7"/>
      <c r="UPZ857" s="7"/>
      <c r="UQA857" s="7"/>
      <c r="UQB857" s="7"/>
      <c r="UQC857" s="7"/>
      <c r="UQD857" s="7"/>
      <c r="UQE857" s="7"/>
      <c r="UQF857" s="7"/>
      <c r="UQG857" s="7"/>
      <c r="UQH857" s="7"/>
      <c r="UQI857" s="7"/>
      <c r="UQJ857" s="7"/>
      <c r="UQK857" s="7"/>
      <c r="UQL857" s="7"/>
      <c r="UQM857" s="7"/>
      <c r="UQN857" s="7"/>
      <c r="UQO857" s="7"/>
      <c r="UQP857" s="7"/>
      <c r="UQQ857" s="7"/>
      <c r="UQR857" s="7"/>
      <c r="UQS857" s="7"/>
      <c r="UQT857" s="7"/>
      <c r="UQU857" s="7"/>
      <c r="UQV857" s="7"/>
      <c r="UQW857" s="7"/>
      <c r="UQX857" s="7"/>
      <c r="UQY857" s="7"/>
      <c r="UQZ857" s="7"/>
      <c r="URA857" s="7"/>
      <c r="URB857" s="7"/>
      <c r="URC857" s="7"/>
      <c r="URD857" s="7"/>
      <c r="URE857" s="7"/>
      <c r="URF857" s="7"/>
      <c r="URG857" s="7"/>
      <c r="URH857" s="7"/>
      <c r="URI857" s="7"/>
      <c r="URJ857" s="7"/>
      <c r="URK857" s="7"/>
      <c r="URL857" s="7"/>
      <c r="URM857" s="7"/>
      <c r="URN857" s="7"/>
      <c r="URO857" s="7"/>
      <c r="URP857" s="7"/>
      <c r="URQ857" s="7"/>
      <c r="URR857" s="7"/>
      <c r="URS857" s="7"/>
      <c r="URT857" s="7"/>
      <c r="URU857" s="7"/>
      <c r="URV857" s="7"/>
      <c r="URW857" s="7"/>
      <c r="URX857" s="7"/>
      <c r="URY857" s="7"/>
      <c r="URZ857" s="7"/>
      <c r="USA857" s="7"/>
      <c r="USB857" s="7"/>
      <c r="USC857" s="7"/>
      <c r="USD857" s="7"/>
      <c r="USE857" s="7"/>
      <c r="USF857" s="7"/>
      <c r="USG857" s="7"/>
      <c r="USH857" s="7"/>
      <c r="USI857" s="7"/>
      <c r="USJ857" s="7"/>
      <c r="USK857" s="7"/>
      <c r="USL857" s="7"/>
      <c r="USM857" s="7"/>
      <c r="USN857" s="7"/>
      <c r="USO857" s="7"/>
      <c r="USP857" s="7"/>
      <c r="USQ857" s="7"/>
      <c r="USR857" s="7"/>
      <c r="USS857" s="7"/>
      <c r="UST857" s="7"/>
      <c r="USU857" s="7"/>
      <c r="USV857" s="7"/>
      <c r="USW857" s="7"/>
      <c r="USX857" s="7"/>
      <c r="USY857" s="7"/>
      <c r="USZ857" s="7"/>
      <c r="UTA857" s="7"/>
      <c r="UTB857" s="7"/>
      <c r="UTC857" s="7"/>
      <c r="UTD857" s="7"/>
      <c r="UTE857" s="7"/>
      <c r="UTF857" s="7"/>
      <c r="UTG857" s="7"/>
      <c r="UTH857" s="7"/>
      <c r="UTI857" s="7"/>
      <c r="UTJ857" s="7"/>
      <c r="UTK857" s="7"/>
      <c r="UTL857" s="7"/>
      <c r="UTM857" s="7"/>
      <c r="UTN857" s="7"/>
      <c r="UTO857" s="7"/>
      <c r="UTP857" s="7"/>
      <c r="UTQ857" s="7"/>
      <c r="UTR857" s="7"/>
      <c r="UTS857" s="7"/>
      <c r="UTT857" s="7"/>
      <c r="UTU857" s="7"/>
      <c r="UTV857" s="7"/>
      <c r="UTW857" s="7"/>
      <c r="UTX857" s="7"/>
      <c r="UTY857" s="7"/>
      <c r="UTZ857" s="7"/>
      <c r="UUA857" s="7"/>
      <c r="UUB857" s="7"/>
      <c r="UUC857" s="7"/>
      <c r="UUD857" s="7"/>
      <c r="UUE857" s="7"/>
      <c r="UUF857" s="7"/>
      <c r="UUG857" s="7"/>
      <c r="UUH857" s="7"/>
      <c r="UUI857" s="7"/>
      <c r="UUJ857" s="7"/>
      <c r="UUK857" s="7"/>
      <c r="UUL857" s="7"/>
      <c r="UUM857" s="7"/>
      <c r="UUN857" s="7"/>
      <c r="UUO857" s="7"/>
      <c r="UUP857" s="7"/>
      <c r="UUQ857" s="7"/>
      <c r="UUR857" s="7"/>
      <c r="UUS857" s="7"/>
      <c r="UUT857" s="7"/>
      <c r="UUU857" s="7"/>
      <c r="UUV857" s="7"/>
      <c r="UUW857" s="7"/>
      <c r="UUX857" s="7"/>
      <c r="UUY857" s="7"/>
      <c r="UUZ857" s="7"/>
      <c r="UVA857" s="7"/>
      <c r="UVB857" s="7"/>
      <c r="UVC857" s="7"/>
      <c r="UVD857" s="7"/>
      <c r="UVE857" s="7"/>
      <c r="UVF857" s="7"/>
      <c r="UVG857" s="7"/>
      <c r="UVH857" s="7"/>
      <c r="UVI857" s="7"/>
      <c r="UVJ857" s="7"/>
      <c r="UVK857" s="7"/>
      <c r="UVL857" s="7"/>
      <c r="UVM857" s="7"/>
      <c r="UVN857" s="7"/>
      <c r="UVO857" s="7"/>
      <c r="UVP857" s="7"/>
      <c r="UVQ857" s="7"/>
      <c r="UVR857" s="7"/>
      <c r="UVS857" s="7"/>
      <c r="UVT857" s="7"/>
      <c r="UVU857" s="7"/>
      <c r="UVV857" s="7"/>
      <c r="UVW857" s="7"/>
      <c r="UVX857" s="7"/>
      <c r="UVY857" s="7"/>
      <c r="UVZ857" s="7"/>
      <c r="UWA857" s="7"/>
      <c r="UWB857" s="7"/>
      <c r="UWC857" s="7"/>
      <c r="UWD857" s="7"/>
      <c r="UWE857" s="7"/>
      <c r="UWF857" s="7"/>
      <c r="UWG857" s="7"/>
      <c r="UWH857" s="7"/>
      <c r="UWI857" s="7"/>
      <c r="UWJ857" s="7"/>
      <c r="UWK857" s="7"/>
      <c r="UWL857" s="7"/>
      <c r="UWM857" s="7"/>
      <c r="UWN857" s="7"/>
      <c r="UWO857" s="7"/>
      <c r="UWP857" s="7"/>
      <c r="UWQ857" s="7"/>
      <c r="UWR857" s="7"/>
      <c r="UWS857" s="7"/>
      <c r="UWT857" s="7"/>
      <c r="UWU857" s="7"/>
      <c r="UWV857" s="7"/>
      <c r="UWW857" s="7"/>
      <c r="UWX857" s="7"/>
      <c r="UWY857" s="7"/>
      <c r="UWZ857" s="7"/>
      <c r="UXA857" s="7"/>
      <c r="UXB857" s="7"/>
      <c r="UXC857" s="7"/>
      <c r="UXD857" s="7"/>
      <c r="UXE857" s="7"/>
      <c r="UXF857" s="7"/>
      <c r="UXG857" s="7"/>
      <c r="UXH857" s="7"/>
      <c r="UXI857" s="7"/>
      <c r="UXJ857" s="7"/>
      <c r="UXK857" s="7"/>
      <c r="UXL857" s="7"/>
      <c r="UXM857" s="7"/>
      <c r="UXN857" s="7"/>
      <c r="UXO857" s="7"/>
      <c r="UXP857" s="7"/>
      <c r="UXQ857" s="7"/>
      <c r="UXR857" s="7"/>
      <c r="UXS857" s="7"/>
      <c r="UXT857" s="7"/>
      <c r="UXU857" s="7"/>
      <c r="UXV857" s="7"/>
      <c r="UXW857" s="7"/>
      <c r="UXX857" s="7"/>
      <c r="UXY857" s="7"/>
      <c r="UXZ857" s="7"/>
      <c r="UYA857" s="7"/>
      <c r="UYB857" s="7"/>
      <c r="UYC857" s="7"/>
      <c r="UYD857" s="7"/>
      <c r="UYE857" s="7"/>
      <c r="UYF857" s="7"/>
      <c r="UYG857" s="7"/>
      <c r="UYH857" s="7"/>
      <c r="UYI857" s="7"/>
      <c r="UYJ857" s="7"/>
      <c r="UYK857" s="7"/>
      <c r="UYL857" s="7"/>
      <c r="UYM857" s="7"/>
      <c r="UYN857" s="7"/>
      <c r="UYO857" s="7"/>
      <c r="UYP857" s="7"/>
      <c r="UYQ857" s="7"/>
      <c r="UYR857" s="7"/>
      <c r="UYS857" s="7"/>
      <c r="UYT857" s="7"/>
      <c r="UYU857" s="7"/>
      <c r="UYV857" s="7"/>
      <c r="UYW857" s="7"/>
      <c r="UYX857" s="7"/>
      <c r="UYY857" s="7"/>
      <c r="UYZ857" s="7"/>
      <c r="UZA857" s="7"/>
      <c r="UZB857" s="7"/>
      <c r="UZC857" s="7"/>
      <c r="UZD857" s="7"/>
      <c r="UZE857" s="7"/>
      <c r="UZF857" s="7"/>
      <c r="UZG857" s="7"/>
      <c r="UZH857" s="7"/>
      <c r="UZI857" s="7"/>
      <c r="UZJ857" s="7"/>
      <c r="UZK857" s="7"/>
      <c r="UZL857" s="7"/>
      <c r="UZM857" s="7"/>
      <c r="UZN857" s="7"/>
      <c r="UZO857" s="7"/>
      <c r="UZP857" s="7"/>
      <c r="UZQ857" s="7"/>
      <c r="UZR857" s="7"/>
      <c r="UZS857" s="7"/>
      <c r="UZT857" s="7"/>
      <c r="UZU857" s="7"/>
      <c r="UZV857" s="7"/>
      <c r="UZW857" s="7"/>
      <c r="UZX857" s="7"/>
      <c r="UZY857" s="7"/>
      <c r="UZZ857" s="7"/>
      <c r="VAA857" s="7"/>
      <c r="VAB857" s="7"/>
      <c r="VAC857" s="7"/>
      <c r="VAD857" s="7"/>
      <c r="VAE857" s="7"/>
      <c r="VAF857" s="7"/>
      <c r="VAG857" s="7"/>
      <c r="VAH857" s="7"/>
      <c r="VAI857" s="7"/>
      <c r="VAJ857" s="7"/>
      <c r="VAK857" s="7"/>
      <c r="VAL857" s="7"/>
      <c r="VAM857" s="7"/>
      <c r="VAN857" s="7"/>
      <c r="VAO857" s="7"/>
      <c r="VAP857" s="7"/>
      <c r="VAQ857" s="7"/>
      <c r="VAR857" s="7"/>
      <c r="VAS857" s="7"/>
      <c r="VAT857" s="7"/>
      <c r="VAU857" s="7"/>
      <c r="VAV857" s="7"/>
      <c r="VAW857" s="7"/>
      <c r="VAX857" s="7"/>
      <c r="VAY857" s="7"/>
      <c r="VAZ857" s="7"/>
      <c r="VBA857" s="7"/>
      <c r="VBB857" s="7"/>
      <c r="VBC857" s="7"/>
      <c r="VBD857" s="7"/>
      <c r="VBE857" s="7"/>
      <c r="VBF857" s="7"/>
      <c r="VBG857" s="7"/>
      <c r="VBH857" s="7"/>
      <c r="VBI857" s="7"/>
      <c r="VBJ857" s="7"/>
      <c r="VBK857" s="7"/>
      <c r="VBL857" s="7"/>
      <c r="VBM857" s="7"/>
      <c r="VBN857" s="7"/>
      <c r="VBO857" s="7"/>
      <c r="VBP857" s="7"/>
      <c r="VBQ857" s="7"/>
      <c r="VBR857" s="7"/>
      <c r="VBS857" s="7"/>
      <c r="VBT857" s="7"/>
      <c r="VBU857" s="7"/>
      <c r="VBV857" s="7"/>
      <c r="VBW857" s="7"/>
      <c r="VBX857" s="7"/>
      <c r="VBY857" s="7"/>
      <c r="VBZ857" s="7"/>
      <c r="VCA857" s="7"/>
      <c r="VCB857" s="7"/>
      <c r="VCC857" s="7"/>
      <c r="VCD857" s="7"/>
      <c r="VCE857" s="7"/>
      <c r="VCF857" s="7"/>
      <c r="VCG857" s="7"/>
      <c r="VCH857" s="7"/>
      <c r="VCI857" s="7"/>
      <c r="VCJ857" s="7"/>
      <c r="VCK857" s="7"/>
      <c r="VCL857" s="7"/>
      <c r="VCM857" s="7"/>
      <c r="VCN857" s="7"/>
      <c r="VCO857" s="7"/>
      <c r="VCP857" s="7"/>
      <c r="VCQ857" s="7"/>
      <c r="VCR857" s="7"/>
      <c r="VCS857" s="7"/>
      <c r="VCT857" s="7"/>
      <c r="VCU857" s="7"/>
      <c r="VCV857" s="7"/>
      <c r="VCW857" s="7"/>
      <c r="VCX857" s="7"/>
      <c r="VCY857" s="7"/>
      <c r="VCZ857" s="7"/>
      <c r="VDA857" s="7"/>
      <c r="VDB857" s="7"/>
      <c r="VDC857" s="7"/>
      <c r="VDD857" s="7"/>
      <c r="VDE857" s="7"/>
      <c r="VDF857" s="7"/>
      <c r="VDG857" s="7"/>
      <c r="VDH857" s="7"/>
      <c r="VDI857" s="7"/>
      <c r="VDJ857" s="7"/>
      <c r="VDK857" s="7"/>
      <c r="VDL857" s="7"/>
      <c r="VDM857" s="7"/>
      <c r="VDN857" s="7"/>
      <c r="VDO857" s="7"/>
      <c r="VDP857" s="7"/>
      <c r="VDQ857" s="7"/>
      <c r="VDR857" s="7"/>
      <c r="VDS857" s="7"/>
      <c r="VDT857" s="7"/>
      <c r="VDU857" s="7"/>
      <c r="VDV857" s="7"/>
      <c r="VDW857" s="7"/>
      <c r="VDX857" s="7"/>
      <c r="VDY857" s="7"/>
      <c r="VDZ857" s="7"/>
      <c r="VEA857" s="7"/>
      <c r="VEB857" s="7"/>
      <c r="VEC857" s="7"/>
      <c r="VED857" s="7"/>
      <c r="VEE857" s="7"/>
      <c r="VEF857" s="7"/>
      <c r="VEG857" s="7"/>
      <c r="VEH857" s="7"/>
      <c r="VEI857" s="7"/>
      <c r="VEJ857" s="7"/>
      <c r="VEK857" s="7"/>
      <c r="VEL857" s="7"/>
      <c r="VEM857" s="7"/>
      <c r="VEN857" s="7"/>
      <c r="VEO857" s="7"/>
      <c r="VEP857" s="7"/>
      <c r="VEQ857" s="7"/>
      <c r="VER857" s="7"/>
      <c r="VES857" s="7"/>
      <c r="VET857" s="7"/>
      <c r="VEU857" s="7"/>
      <c r="VEV857" s="7"/>
      <c r="VEW857" s="7"/>
      <c r="VEX857" s="7"/>
      <c r="VEY857" s="7"/>
      <c r="VEZ857" s="7"/>
      <c r="VFA857" s="7"/>
      <c r="VFB857" s="7"/>
      <c r="VFC857" s="7"/>
      <c r="VFD857" s="7"/>
      <c r="VFE857" s="7"/>
      <c r="VFF857" s="7"/>
      <c r="VFG857" s="7"/>
      <c r="VFH857" s="7"/>
      <c r="VFI857" s="7"/>
      <c r="VFJ857" s="7"/>
      <c r="VFK857" s="7"/>
      <c r="VFL857" s="7"/>
      <c r="VFM857" s="7"/>
      <c r="VFN857" s="7"/>
      <c r="VFO857" s="7"/>
      <c r="VFP857" s="7"/>
      <c r="VFQ857" s="7"/>
      <c r="VFR857" s="7"/>
      <c r="VFS857" s="7"/>
      <c r="VFT857" s="7"/>
      <c r="VFU857" s="7"/>
      <c r="VFV857" s="7"/>
      <c r="VFW857" s="7"/>
      <c r="VFX857" s="7"/>
      <c r="VFY857" s="7"/>
      <c r="VFZ857" s="7"/>
      <c r="VGA857" s="7"/>
      <c r="VGB857" s="7"/>
      <c r="VGC857" s="7"/>
      <c r="VGD857" s="7"/>
      <c r="VGE857" s="7"/>
      <c r="VGF857" s="7"/>
      <c r="VGG857" s="7"/>
      <c r="VGH857" s="7"/>
      <c r="VGI857" s="7"/>
      <c r="VGJ857" s="7"/>
      <c r="VGK857" s="7"/>
      <c r="VGL857" s="7"/>
      <c r="VGM857" s="7"/>
      <c r="VGN857" s="7"/>
      <c r="VGO857" s="7"/>
      <c r="VGP857" s="7"/>
      <c r="VGQ857" s="7"/>
      <c r="VGR857" s="7"/>
      <c r="VGS857" s="7"/>
      <c r="VGT857" s="7"/>
      <c r="VGU857" s="7"/>
      <c r="VGV857" s="7"/>
      <c r="VGW857" s="7"/>
      <c r="VGX857" s="7"/>
      <c r="VGY857" s="7"/>
      <c r="VGZ857" s="7"/>
      <c r="VHA857" s="7"/>
      <c r="VHB857" s="7"/>
      <c r="VHC857" s="7"/>
      <c r="VHD857" s="7"/>
      <c r="VHE857" s="7"/>
      <c r="VHF857" s="7"/>
      <c r="VHG857" s="7"/>
      <c r="VHH857" s="7"/>
      <c r="VHI857" s="7"/>
      <c r="VHJ857" s="7"/>
      <c r="VHK857" s="7"/>
      <c r="VHL857" s="7"/>
      <c r="VHM857" s="7"/>
      <c r="VHN857" s="7"/>
      <c r="VHO857" s="7"/>
      <c r="VHP857" s="7"/>
      <c r="VHQ857" s="7"/>
      <c r="VHR857" s="7"/>
      <c r="VHS857" s="7"/>
      <c r="VHT857" s="7"/>
      <c r="VHU857" s="7"/>
      <c r="VHV857" s="7"/>
      <c r="VHW857" s="7"/>
      <c r="VHX857" s="7"/>
      <c r="VHY857" s="7"/>
      <c r="VHZ857" s="7"/>
      <c r="VIA857" s="7"/>
      <c r="VIB857" s="7"/>
      <c r="VIC857" s="7"/>
      <c r="VID857" s="7"/>
      <c r="VIE857" s="7"/>
      <c r="VIF857" s="7"/>
      <c r="VIG857" s="7"/>
      <c r="VIH857" s="7"/>
      <c r="VII857" s="7"/>
      <c r="VIJ857" s="7"/>
      <c r="VIK857" s="7"/>
      <c r="VIL857" s="7"/>
      <c r="VIM857" s="7"/>
      <c r="VIN857" s="7"/>
      <c r="VIO857" s="7"/>
      <c r="VIP857" s="7"/>
      <c r="VIQ857" s="7"/>
      <c r="VIR857" s="7"/>
      <c r="VIS857" s="7"/>
      <c r="VIT857" s="7"/>
      <c r="VIU857" s="7"/>
      <c r="VIV857" s="7"/>
      <c r="VIW857" s="7"/>
      <c r="VIX857" s="7"/>
      <c r="VIY857" s="7"/>
      <c r="VIZ857" s="7"/>
      <c r="VJA857" s="7"/>
      <c r="VJB857" s="7"/>
      <c r="VJC857" s="7"/>
      <c r="VJD857" s="7"/>
      <c r="VJE857" s="7"/>
      <c r="VJF857" s="7"/>
      <c r="VJG857" s="7"/>
      <c r="VJH857" s="7"/>
      <c r="VJI857" s="7"/>
      <c r="VJJ857" s="7"/>
      <c r="VJK857" s="7"/>
      <c r="VJL857" s="7"/>
      <c r="VJM857" s="7"/>
      <c r="VJN857" s="7"/>
      <c r="VJO857" s="7"/>
      <c r="VJP857" s="7"/>
      <c r="VJQ857" s="7"/>
      <c r="VJR857" s="7"/>
      <c r="VJS857" s="7"/>
      <c r="VJT857" s="7"/>
      <c r="VJU857" s="7"/>
      <c r="VJV857" s="7"/>
      <c r="VJW857" s="7"/>
      <c r="VJX857" s="7"/>
      <c r="VJY857" s="7"/>
      <c r="VJZ857" s="7"/>
      <c r="VKA857" s="7"/>
      <c r="VKB857" s="7"/>
      <c r="VKC857" s="7"/>
      <c r="VKD857" s="7"/>
      <c r="VKE857" s="7"/>
      <c r="VKF857" s="7"/>
      <c r="VKG857" s="7"/>
      <c r="VKH857" s="7"/>
      <c r="VKI857" s="7"/>
      <c r="VKJ857" s="7"/>
      <c r="VKK857" s="7"/>
      <c r="VKL857" s="7"/>
      <c r="VKM857" s="7"/>
      <c r="VKN857" s="7"/>
      <c r="VKO857" s="7"/>
      <c r="VKP857" s="7"/>
      <c r="VKQ857" s="7"/>
      <c r="VKR857" s="7"/>
      <c r="VKS857" s="7"/>
      <c r="VKT857" s="7"/>
      <c r="VKU857" s="7"/>
      <c r="VKV857" s="7"/>
      <c r="VKW857" s="7"/>
      <c r="VKX857" s="7"/>
      <c r="VKY857" s="7"/>
      <c r="VKZ857" s="7"/>
      <c r="VLA857" s="7"/>
      <c r="VLB857" s="7"/>
      <c r="VLC857" s="7"/>
      <c r="VLD857" s="7"/>
      <c r="VLE857" s="7"/>
      <c r="VLF857" s="7"/>
      <c r="VLG857" s="7"/>
      <c r="VLH857" s="7"/>
      <c r="VLI857" s="7"/>
      <c r="VLJ857" s="7"/>
      <c r="VLK857" s="7"/>
      <c r="VLL857" s="7"/>
      <c r="VLM857" s="7"/>
      <c r="VLN857" s="7"/>
      <c r="VLO857" s="7"/>
      <c r="VLP857" s="7"/>
      <c r="VLQ857" s="7"/>
      <c r="VLR857" s="7"/>
      <c r="VLS857" s="7"/>
      <c r="VLT857" s="7"/>
      <c r="VLU857" s="7"/>
      <c r="VLV857" s="7"/>
      <c r="VLW857" s="7"/>
      <c r="VLX857" s="7"/>
      <c r="VLY857" s="7"/>
      <c r="VLZ857" s="7"/>
      <c r="VMA857" s="7"/>
      <c r="VMB857" s="7"/>
      <c r="VMC857" s="7"/>
      <c r="VMD857" s="7"/>
      <c r="VME857" s="7"/>
      <c r="VMF857" s="7"/>
      <c r="VMG857" s="7"/>
      <c r="VMH857" s="7"/>
      <c r="VMI857" s="7"/>
      <c r="VMJ857" s="7"/>
      <c r="VMK857" s="7"/>
      <c r="VML857" s="7"/>
      <c r="VMM857" s="7"/>
      <c r="VMN857" s="7"/>
      <c r="VMO857" s="7"/>
      <c r="VMP857" s="7"/>
      <c r="VMQ857" s="7"/>
      <c r="VMR857" s="7"/>
      <c r="VMS857" s="7"/>
      <c r="VMT857" s="7"/>
      <c r="VMU857" s="7"/>
      <c r="VMV857" s="7"/>
      <c r="VMW857" s="7"/>
      <c r="VMX857" s="7"/>
      <c r="VMY857" s="7"/>
      <c r="VMZ857" s="7"/>
      <c r="VNA857" s="7"/>
      <c r="VNB857" s="7"/>
      <c r="VNC857" s="7"/>
      <c r="VND857" s="7"/>
      <c r="VNE857" s="7"/>
      <c r="VNF857" s="7"/>
      <c r="VNG857" s="7"/>
      <c r="VNH857" s="7"/>
      <c r="VNI857" s="7"/>
      <c r="VNJ857" s="7"/>
      <c r="VNK857" s="7"/>
      <c r="VNL857" s="7"/>
      <c r="VNM857" s="7"/>
      <c r="VNN857" s="7"/>
      <c r="VNO857" s="7"/>
      <c r="VNP857" s="7"/>
      <c r="VNQ857" s="7"/>
      <c r="VNR857" s="7"/>
      <c r="VNS857" s="7"/>
      <c r="VNT857" s="7"/>
      <c r="VNU857" s="7"/>
      <c r="VNV857" s="7"/>
      <c r="VNW857" s="7"/>
      <c r="VNX857" s="7"/>
      <c r="VNY857" s="7"/>
      <c r="VNZ857" s="7"/>
      <c r="VOA857" s="7"/>
      <c r="VOB857" s="7"/>
      <c r="VOC857" s="7"/>
      <c r="VOD857" s="7"/>
      <c r="VOE857" s="7"/>
      <c r="VOF857" s="7"/>
      <c r="VOG857" s="7"/>
      <c r="VOH857" s="7"/>
      <c r="VOI857" s="7"/>
      <c r="VOJ857" s="7"/>
      <c r="VOK857" s="7"/>
      <c r="VOL857" s="7"/>
      <c r="VOM857" s="7"/>
      <c r="VON857" s="7"/>
      <c r="VOO857" s="7"/>
      <c r="VOP857" s="7"/>
      <c r="VOQ857" s="7"/>
      <c r="VOR857" s="7"/>
      <c r="VOS857" s="7"/>
      <c r="VOT857" s="7"/>
      <c r="VOU857" s="7"/>
      <c r="VOV857" s="7"/>
      <c r="VOW857" s="7"/>
      <c r="VOX857" s="7"/>
      <c r="VOY857" s="7"/>
      <c r="VOZ857" s="7"/>
      <c r="VPA857" s="7"/>
      <c r="VPB857" s="7"/>
      <c r="VPC857" s="7"/>
      <c r="VPD857" s="7"/>
      <c r="VPE857" s="7"/>
      <c r="VPF857" s="7"/>
      <c r="VPG857" s="7"/>
      <c r="VPH857" s="7"/>
      <c r="VPI857" s="7"/>
      <c r="VPJ857" s="7"/>
      <c r="VPK857" s="7"/>
      <c r="VPL857" s="7"/>
      <c r="VPM857" s="7"/>
      <c r="VPN857" s="7"/>
      <c r="VPO857" s="7"/>
      <c r="VPP857" s="7"/>
      <c r="VPQ857" s="7"/>
      <c r="VPR857" s="7"/>
      <c r="VPS857" s="7"/>
      <c r="VPT857" s="7"/>
      <c r="VPU857" s="7"/>
      <c r="VPV857" s="7"/>
      <c r="VPW857" s="7"/>
      <c r="VPX857" s="7"/>
      <c r="VPY857" s="7"/>
      <c r="VPZ857" s="7"/>
      <c r="VQA857" s="7"/>
      <c r="VQB857" s="7"/>
      <c r="VQC857" s="7"/>
      <c r="VQD857" s="7"/>
      <c r="VQE857" s="7"/>
      <c r="VQF857" s="7"/>
      <c r="VQG857" s="7"/>
      <c r="VQH857" s="7"/>
      <c r="VQI857" s="7"/>
      <c r="VQJ857" s="7"/>
      <c r="VQK857" s="7"/>
      <c r="VQL857" s="7"/>
      <c r="VQM857" s="7"/>
      <c r="VQN857" s="7"/>
      <c r="VQO857" s="7"/>
      <c r="VQP857" s="7"/>
      <c r="VQQ857" s="7"/>
      <c r="VQR857" s="7"/>
      <c r="VQS857" s="7"/>
      <c r="VQT857" s="7"/>
      <c r="VQU857" s="7"/>
      <c r="VQV857" s="7"/>
      <c r="VQW857" s="7"/>
      <c r="VQX857" s="7"/>
      <c r="VQY857" s="7"/>
      <c r="VQZ857" s="7"/>
      <c r="VRA857" s="7"/>
      <c r="VRB857" s="7"/>
      <c r="VRC857" s="7"/>
      <c r="VRD857" s="7"/>
      <c r="VRE857" s="7"/>
      <c r="VRF857" s="7"/>
      <c r="VRG857" s="7"/>
      <c r="VRH857" s="7"/>
      <c r="VRI857" s="7"/>
      <c r="VRJ857" s="7"/>
      <c r="VRK857" s="7"/>
      <c r="VRL857" s="7"/>
      <c r="VRM857" s="7"/>
      <c r="VRN857" s="7"/>
      <c r="VRO857" s="7"/>
      <c r="VRP857" s="7"/>
      <c r="VRQ857" s="7"/>
      <c r="VRR857" s="7"/>
      <c r="VRS857" s="7"/>
      <c r="VRT857" s="7"/>
      <c r="VRU857" s="7"/>
      <c r="VRV857" s="7"/>
      <c r="VRW857" s="7"/>
      <c r="VRX857" s="7"/>
      <c r="VRY857" s="7"/>
      <c r="VRZ857" s="7"/>
      <c r="VSA857" s="7"/>
      <c r="VSB857" s="7"/>
      <c r="VSC857" s="7"/>
      <c r="VSD857" s="7"/>
      <c r="VSE857" s="7"/>
      <c r="VSF857" s="7"/>
      <c r="VSG857" s="7"/>
      <c r="VSH857" s="7"/>
      <c r="VSI857" s="7"/>
      <c r="VSJ857" s="7"/>
      <c r="VSK857" s="7"/>
      <c r="VSL857" s="7"/>
      <c r="VSM857" s="7"/>
      <c r="VSN857" s="7"/>
      <c r="VSO857" s="7"/>
      <c r="VSP857" s="7"/>
      <c r="VSQ857" s="7"/>
      <c r="VSR857" s="7"/>
      <c r="VSS857" s="7"/>
      <c r="VST857" s="7"/>
      <c r="VSU857" s="7"/>
      <c r="VSV857" s="7"/>
      <c r="VSW857" s="7"/>
      <c r="VSX857" s="7"/>
      <c r="VSY857" s="7"/>
      <c r="VSZ857" s="7"/>
      <c r="VTA857" s="7"/>
      <c r="VTB857" s="7"/>
      <c r="VTC857" s="7"/>
      <c r="VTD857" s="7"/>
      <c r="VTE857" s="7"/>
      <c r="VTF857" s="7"/>
      <c r="VTG857" s="7"/>
      <c r="VTH857" s="7"/>
      <c r="VTI857" s="7"/>
      <c r="VTJ857" s="7"/>
      <c r="VTK857" s="7"/>
      <c r="VTL857" s="7"/>
      <c r="VTM857" s="7"/>
      <c r="VTN857" s="7"/>
      <c r="VTO857" s="7"/>
      <c r="VTP857" s="7"/>
      <c r="VTQ857" s="7"/>
      <c r="VTR857" s="7"/>
      <c r="VTS857" s="7"/>
      <c r="VTT857" s="7"/>
      <c r="VTU857" s="7"/>
      <c r="VTV857" s="7"/>
      <c r="VTW857" s="7"/>
      <c r="VTX857" s="7"/>
      <c r="VTY857" s="7"/>
      <c r="VTZ857" s="7"/>
      <c r="VUA857" s="7"/>
      <c r="VUB857" s="7"/>
      <c r="VUC857" s="7"/>
      <c r="VUD857" s="7"/>
      <c r="VUE857" s="7"/>
      <c r="VUF857" s="7"/>
      <c r="VUG857" s="7"/>
      <c r="VUH857" s="7"/>
      <c r="VUI857" s="7"/>
      <c r="VUJ857" s="7"/>
      <c r="VUK857" s="7"/>
      <c r="VUL857" s="7"/>
      <c r="VUM857" s="7"/>
      <c r="VUN857" s="7"/>
      <c r="VUO857" s="7"/>
      <c r="VUP857" s="7"/>
      <c r="VUQ857" s="7"/>
      <c r="VUR857" s="7"/>
      <c r="VUS857" s="7"/>
      <c r="VUT857" s="7"/>
      <c r="VUU857" s="7"/>
      <c r="VUV857" s="7"/>
      <c r="VUW857" s="7"/>
      <c r="VUX857" s="7"/>
      <c r="VUY857" s="7"/>
      <c r="VUZ857" s="7"/>
      <c r="VVA857" s="7"/>
      <c r="VVB857" s="7"/>
      <c r="VVC857" s="7"/>
      <c r="VVD857" s="7"/>
      <c r="VVE857" s="7"/>
      <c r="VVF857" s="7"/>
      <c r="VVG857" s="7"/>
      <c r="VVH857" s="7"/>
      <c r="VVI857" s="7"/>
      <c r="VVJ857" s="7"/>
      <c r="VVK857" s="7"/>
      <c r="VVL857" s="7"/>
      <c r="VVM857" s="7"/>
      <c r="VVN857" s="7"/>
      <c r="VVO857" s="7"/>
      <c r="VVP857" s="7"/>
      <c r="VVQ857" s="7"/>
      <c r="VVR857" s="7"/>
      <c r="VVS857" s="7"/>
      <c r="VVT857" s="7"/>
      <c r="VVU857" s="7"/>
      <c r="VVV857" s="7"/>
      <c r="VVW857" s="7"/>
      <c r="VVX857" s="7"/>
      <c r="VVY857" s="7"/>
      <c r="VVZ857" s="7"/>
      <c r="VWA857" s="7"/>
      <c r="VWB857" s="7"/>
      <c r="VWC857" s="7"/>
      <c r="VWD857" s="7"/>
      <c r="VWE857" s="7"/>
      <c r="VWF857" s="7"/>
      <c r="VWG857" s="7"/>
      <c r="VWH857" s="7"/>
      <c r="VWI857" s="7"/>
      <c r="VWJ857" s="7"/>
      <c r="VWK857" s="7"/>
      <c r="VWL857" s="7"/>
      <c r="VWM857" s="7"/>
      <c r="VWN857" s="7"/>
      <c r="VWO857" s="7"/>
      <c r="VWP857" s="7"/>
      <c r="VWQ857" s="7"/>
      <c r="VWR857" s="7"/>
      <c r="VWS857" s="7"/>
      <c r="VWT857" s="7"/>
      <c r="VWU857" s="7"/>
      <c r="VWV857" s="7"/>
      <c r="VWW857" s="7"/>
      <c r="VWX857" s="7"/>
      <c r="VWY857" s="7"/>
      <c r="VWZ857" s="7"/>
      <c r="VXA857" s="7"/>
      <c r="VXB857" s="7"/>
      <c r="VXC857" s="7"/>
      <c r="VXD857" s="7"/>
      <c r="VXE857" s="7"/>
      <c r="VXF857" s="7"/>
      <c r="VXG857" s="7"/>
      <c r="VXH857" s="7"/>
      <c r="VXI857" s="7"/>
      <c r="VXJ857" s="7"/>
      <c r="VXK857" s="7"/>
      <c r="VXL857" s="7"/>
      <c r="VXM857" s="7"/>
      <c r="VXN857" s="7"/>
      <c r="VXO857" s="7"/>
      <c r="VXP857" s="7"/>
      <c r="VXQ857" s="7"/>
      <c r="VXR857" s="7"/>
      <c r="VXS857" s="7"/>
      <c r="VXT857" s="7"/>
      <c r="VXU857" s="7"/>
      <c r="VXV857" s="7"/>
      <c r="VXW857" s="7"/>
      <c r="VXX857" s="7"/>
      <c r="VXY857" s="7"/>
      <c r="VXZ857" s="7"/>
      <c r="VYA857" s="7"/>
      <c r="VYB857" s="7"/>
      <c r="VYC857" s="7"/>
      <c r="VYD857" s="7"/>
      <c r="VYE857" s="7"/>
      <c r="VYF857" s="7"/>
      <c r="VYG857" s="7"/>
      <c r="VYH857" s="7"/>
      <c r="VYI857" s="7"/>
      <c r="VYJ857" s="7"/>
      <c r="VYK857" s="7"/>
      <c r="VYL857" s="7"/>
      <c r="VYM857" s="7"/>
      <c r="VYN857" s="7"/>
      <c r="VYO857" s="7"/>
      <c r="VYP857" s="7"/>
      <c r="VYQ857" s="7"/>
      <c r="VYR857" s="7"/>
      <c r="VYS857" s="7"/>
      <c r="VYT857" s="7"/>
      <c r="VYU857" s="7"/>
      <c r="VYV857" s="7"/>
      <c r="VYW857" s="7"/>
      <c r="VYX857" s="7"/>
      <c r="VYY857" s="7"/>
      <c r="VYZ857" s="7"/>
      <c r="VZA857" s="7"/>
      <c r="VZB857" s="7"/>
      <c r="VZC857" s="7"/>
      <c r="VZD857" s="7"/>
      <c r="VZE857" s="7"/>
      <c r="VZF857" s="7"/>
      <c r="VZG857" s="7"/>
      <c r="VZH857" s="7"/>
      <c r="VZI857" s="7"/>
      <c r="VZJ857" s="7"/>
      <c r="VZK857" s="7"/>
      <c r="VZL857" s="7"/>
      <c r="VZM857" s="7"/>
      <c r="VZN857" s="7"/>
      <c r="VZO857" s="7"/>
      <c r="VZP857" s="7"/>
      <c r="VZQ857" s="7"/>
      <c r="VZR857" s="7"/>
      <c r="VZS857" s="7"/>
      <c r="VZT857" s="7"/>
      <c r="VZU857" s="7"/>
      <c r="VZV857" s="7"/>
      <c r="VZW857" s="7"/>
      <c r="VZX857" s="7"/>
      <c r="VZY857" s="7"/>
      <c r="VZZ857" s="7"/>
      <c r="WAA857" s="7"/>
      <c r="WAB857" s="7"/>
      <c r="WAC857" s="7"/>
      <c r="WAD857" s="7"/>
      <c r="WAE857" s="7"/>
      <c r="WAF857" s="7"/>
      <c r="WAG857" s="7"/>
      <c r="WAH857" s="7"/>
      <c r="WAI857" s="7"/>
      <c r="WAJ857" s="7"/>
      <c r="WAK857" s="7"/>
      <c r="WAL857" s="7"/>
      <c r="WAM857" s="7"/>
      <c r="WAN857" s="7"/>
      <c r="WAO857" s="7"/>
      <c r="WAP857" s="7"/>
      <c r="WAQ857" s="7"/>
      <c r="WAR857" s="7"/>
      <c r="WAS857" s="7"/>
      <c r="WAT857" s="7"/>
      <c r="WAU857" s="7"/>
      <c r="WAV857" s="7"/>
      <c r="WAW857" s="7"/>
      <c r="WAX857" s="7"/>
      <c r="WAY857" s="7"/>
      <c r="WAZ857" s="7"/>
      <c r="WBA857" s="7"/>
      <c r="WBB857" s="7"/>
      <c r="WBC857" s="7"/>
      <c r="WBD857" s="7"/>
      <c r="WBE857" s="7"/>
      <c r="WBF857" s="7"/>
      <c r="WBG857" s="7"/>
      <c r="WBH857" s="7"/>
      <c r="WBI857" s="7"/>
      <c r="WBJ857" s="7"/>
      <c r="WBK857" s="7"/>
      <c r="WBL857" s="7"/>
      <c r="WBM857" s="7"/>
      <c r="WBN857" s="7"/>
      <c r="WBO857" s="7"/>
      <c r="WBP857" s="7"/>
      <c r="WBQ857" s="7"/>
      <c r="WBR857" s="7"/>
      <c r="WBS857" s="7"/>
      <c r="WBT857" s="7"/>
      <c r="WBU857" s="7"/>
      <c r="WBV857" s="7"/>
      <c r="WBW857" s="7"/>
      <c r="WBX857" s="7"/>
      <c r="WBY857" s="7"/>
      <c r="WBZ857" s="7"/>
      <c r="WCA857" s="7"/>
      <c r="WCB857" s="7"/>
      <c r="WCC857" s="7"/>
      <c r="WCD857" s="7"/>
      <c r="WCE857" s="7"/>
      <c r="WCF857" s="7"/>
      <c r="WCG857" s="7"/>
      <c r="WCH857" s="7"/>
      <c r="WCI857" s="7"/>
      <c r="WCJ857" s="7"/>
      <c r="WCK857" s="7"/>
      <c r="WCL857" s="7"/>
      <c r="WCM857" s="7"/>
      <c r="WCN857" s="7"/>
      <c r="WCO857" s="7"/>
      <c r="WCP857" s="7"/>
      <c r="WCQ857" s="7"/>
      <c r="WCR857" s="7"/>
      <c r="WCS857" s="7"/>
      <c r="WCT857" s="7"/>
      <c r="WCU857" s="7"/>
      <c r="WCV857" s="7"/>
      <c r="WCW857" s="7"/>
      <c r="WCX857" s="7"/>
      <c r="WCY857" s="7"/>
      <c r="WCZ857" s="7"/>
      <c r="WDA857" s="7"/>
      <c r="WDB857" s="7"/>
      <c r="WDC857" s="7"/>
      <c r="WDD857" s="7"/>
      <c r="WDE857" s="7"/>
      <c r="WDF857" s="7"/>
      <c r="WDG857" s="7"/>
      <c r="WDH857" s="7"/>
      <c r="WDI857" s="7"/>
      <c r="WDJ857" s="7"/>
      <c r="WDK857" s="7"/>
      <c r="WDL857" s="7"/>
      <c r="WDM857" s="7"/>
      <c r="WDN857" s="7"/>
      <c r="WDO857" s="7"/>
      <c r="WDP857" s="7"/>
      <c r="WDQ857" s="7"/>
      <c r="WDR857" s="7"/>
      <c r="WDS857" s="7"/>
      <c r="WDT857" s="7"/>
      <c r="WDU857" s="7"/>
      <c r="WDV857" s="7"/>
      <c r="WDW857" s="7"/>
      <c r="WDX857" s="7"/>
      <c r="WDY857" s="7"/>
      <c r="WDZ857" s="7"/>
      <c r="WEA857" s="7"/>
      <c r="WEB857" s="7"/>
      <c r="WEC857" s="7"/>
      <c r="WED857" s="7"/>
      <c r="WEE857" s="7"/>
      <c r="WEF857" s="7"/>
      <c r="WEG857" s="7"/>
      <c r="WEH857" s="7"/>
      <c r="WEI857" s="7"/>
      <c r="WEJ857" s="7"/>
      <c r="WEK857" s="7"/>
      <c r="WEL857" s="7"/>
      <c r="WEM857" s="7"/>
      <c r="WEN857" s="7"/>
      <c r="WEO857" s="7"/>
      <c r="WEP857" s="7"/>
      <c r="WEQ857" s="7"/>
      <c r="WER857" s="7"/>
      <c r="WES857" s="7"/>
      <c r="WET857" s="7"/>
      <c r="WEU857" s="7"/>
      <c r="WEV857" s="7"/>
      <c r="WEW857" s="7"/>
      <c r="WEX857" s="7"/>
      <c r="WEY857" s="7"/>
      <c r="WEZ857" s="7"/>
      <c r="WFA857" s="7"/>
      <c r="WFB857" s="7"/>
      <c r="WFC857" s="7"/>
      <c r="WFD857" s="7"/>
      <c r="WFE857" s="7"/>
      <c r="WFF857" s="7"/>
      <c r="WFG857" s="7"/>
      <c r="WFH857" s="7"/>
      <c r="WFI857" s="7"/>
      <c r="WFJ857" s="7"/>
      <c r="WFK857" s="7"/>
      <c r="WFL857" s="7"/>
      <c r="WFM857" s="7"/>
      <c r="WFN857" s="7"/>
      <c r="WFO857" s="7"/>
      <c r="WFP857" s="7"/>
      <c r="WFQ857" s="7"/>
      <c r="WFR857" s="7"/>
      <c r="WFS857" s="7"/>
      <c r="WFT857" s="7"/>
      <c r="WFU857" s="7"/>
      <c r="WFV857" s="7"/>
      <c r="WFW857" s="7"/>
      <c r="WFX857" s="7"/>
      <c r="WFY857" s="7"/>
      <c r="WFZ857" s="7"/>
      <c r="WGA857" s="7"/>
      <c r="WGB857" s="7"/>
      <c r="WGC857" s="7"/>
      <c r="WGD857" s="7"/>
      <c r="WGE857" s="7"/>
      <c r="WGF857" s="7"/>
      <c r="WGG857" s="7"/>
      <c r="WGH857" s="7"/>
      <c r="WGI857" s="7"/>
      <c r="WGJ857" s="7"/>
      <c r="WGK857" s="7"/>
      <c r="WGL857" s="7"/>
      <c r="WGM857" s="7"/>
      <c r="WGN857" s="7"/>
      <c r="WGO857" s="7"/>
      <c r="WGP857" s="7"/>
      <c r="WGQ857" s="7"/>
      <c r="WGR857" s="7"/>
      <c r="WGS857" s="7"/>
      <c r="WGT857" s="7"/>
      <c r="WGU857" s="7"/>
      <c r="WGV857" s="7"/>
      <c r="WGW857" s="7"/>
      <c r="WGX857" s="7"/>
      <c r="WGY857" s="7"/>
      <c r="WGZ857" s="7"/>
      <c r="WHA857" s="7"/>
      <c r="WHB857" s="7"/>
      <c r="WHC857" s="7"/>
      <c r="WHD857" s="7"/>
      <c r="WHE857" s="7"/>
      <c r="WHF857" s="7"/>
      <c r="WHG857" s="7"/>
      <c r="WHH857" s="7"/>
      <c r="WHI857" s="7"/>
      <c r="WHJ857" s="7"/>
      <c r="WHK857" s="7"/>
      <c r="WHL857" s="7"/>
      <c r="WHM857" s="7"/>
      <c r="WHN857" s="7"/>
      <c r="WHO857" s="7"/>
      <c r="WHP857" s="7"/>
      <c r="WHQ857" s="7"/>
      <c r="WHR857" s="7"/>
      <c r="WHS857" s="7"/>
      <c r="WHT857" s="7"/>
      <c r="WHU857" s="7"/>
      <c r="WHV857" s="7"/>
      <c r="WHW857" s="7"/>
      <c r="WHX857" s="7"/>
      <c r="WHY857" s="7"/>
      <c r="WHZ857" s="7"/>
      <c r="WIA857" s="7"/>
      <c r="WIB857" s="7"/>
      <c r="WIC857" s="7"/>
      <c r="WID857" s="7"/>
      <c r="WIE857" s="7"/>
      <c r="WIF857" s="7"/>
      <c r="WIG857" s="7"/>
      <c r="WIH857" s="7"/>
      <c r="WII857" s="7"/>
      <c r="WIJ857" s="7"/>
      <c r="WIK857" s="7"/>
      <c r="WIL857" s="7"/>
      <c r="WIM857" s="7"/>
      <c r="WIN857" s="7"/>
      <c r="WIO857" s="7"/>
      <c r="WIP857" s="7"/>
      <c r="WIQ857" s="7"/>
      <c r="WIR857" s="7"/>
      <c r="WIS857" s="7"/>
      <c r="WIT857" s="7"/>
      <c r="WIU857" s="7"/>
      <c r="WIV857" s="7"/>
      <c r="WIW857" s="7"/>
      <c r="WIX857" s="7"/>
      <c r="WIY857" s="7"/>
      <c r="WIZ857" s="7"/>
      <c r="WJA857" s="7"/>
      <c r="WJB857" s="7"/>
      <c r="WJC857" s="7"/>
      <c r="WJD857" s="7"/>
      <c r="WJE857" s="7"/>
      <c r="WJF857" s="7"/>
      <c r="WJG857" s="7"/>
      <c r="WJH857" s="7"/>
      <c r="WJI857" s="7"/>
      <c r="WJJ857" s="7"/>
      <c r="WJK857" s="7"/>
      <c r="WJL857" s="7"/>
      <c r="WJM857" s="7"/>
      <c r="WJN857" s="7"/>
      <c r="WJO857" s="7"/>
      <c r="WJP857" s="7"/>
      <c r="WJQ857" s="7"/>
      <c r="WJR857" s="7"/>
      <c r="WJS857" s="7"/>
      <c r="WJT857" s="7"/>
      <c r="WJU857" s="7"/>
      <c r="WJV857" s="7"/>
      <c r="WJW857" s="7"/>
      <c r="WJX857" s="7"/>
      <c r="WJY857" s="7"/>
      <c r="WJZ857" s="7"/>
      <c r="WKA857" s="7"/>
      <c r="WKB857" s="7"/>
      <c r="WKC857" s="7"/>
      <c r="WKD857" s="7"/>
      <c r="WKE857" s="7"/>
      <c r="WKF857" s="7"/>
      <c r="WKG857" s="7"/>
      <c r="WKH857" s="7"/>
      <c r="WKI857" s="7"/>
      <c r="WKJ857" s="7"/>
      <c r="WKK857" s="7"/>
      <c r="WKL857" s="7"/>
      <c r="WKM857" s="7"/>
      <c r="WKN857" s="7"/>
      <c r="WKO857" s="7"/>
      <c r="WKP857" s="7"/>
      <c r="WKQ857" s="7"/>
      <c r="WKR857" s="7"/>
      <c r="WKS857" s="7"/>
      <c r="WKT857" s="7"/>
      <c r="WKU857" s="7"/>
      <c r="WKV857" s="7"/>
      <c r="WKW857" s="7"/>
      <c r="WKX857" s="7"/>
      <c r="WKY857" s="7"/>
      <c r="WKZ857" s="7"/>
      <c r="WLA857" s="7"/>
      <c r="WLB857" s="7"/>
      <c r="WLC857" s="7"/>
      <c r="WLD857" s="7"/>
      <c r="WLE857" s="7"/>
      <c r="WLF857" s="7"/>
      <c r="WLG857" s="7"/>
      <c r="WLH857" s="7"/>
      <c r="WLI857" s="7"/>
      <c r="WLJ857" s="7"/>
      <c r="WLK857" s="7"/>
      <c r="WLL857" s="7"/>
      <c r="WLM857" s="7"/>
      <c r="WLN857" s="7"/>
      <c r="WLO857" s="7"/>
      <c r="WLP857" s="7"/>
      <c r="WLQ857" s="7"/>
      <c r="WLR857" s="7"/>
      <c r="WLS857" s="7"/>
      <c r="WLT857" s="7"/>
      <c r="WLU857" s="7"/>
      <c r="WLV857" s="7"/>
      <c r="WLW857" s="7"/>
      <c r="WLX857" s="7"/>
      <c r="WLY857" s="7"/>
      <c r="WLZ857" s="7"/>
      <c r="WMA857" s="7"/>
      <c r="WMB857" s="7"/>
      <c r="WMC857" s="7"/>
      <c r="WMD857" s="7"/>
      <c r="WME857" s="7"/>
      <c r="WMF857" s="7"/>
      <c r="WMG857" s="7"/>
      <c r="WMH857" s="7"/>
      <c r="WMI857" s="7"/>
      <c r="WMJ857" s="7"/>
      <c r="WMK857" s="7"/>
      <c r="WML857" s="7"/>
      <c r="WMM857" s="7"/>
      <c r="WMN857" s="7"/>
      <c r="WMO857" s="7"/>
      <c r="WMP857" s="7"/>
      <c r="WMQ857" s="7"/>
      <c r="WMR857" s="7"/>
      <c r="WMS857" s="7"/>
      <c r="WMT857" s="7"/>
      <c r="WMU857" s="7"/>
      <c r="WMV857" s="7"/>
      <c r="WMW857" s="7"/>
      <c r="WMX857" s="7"/>
      <c r="WMY857" s="7"/>
      <c r="WMZ857" s="7"/>
      <c r="WNA857" s="7"/>
      <c r="WNB857" s="7"/>
      <c r="WNC857" s="7"/>
      <c r="WND857" s="7"/>
      <c r="WNE857" s="7"/>
      <c r="WNF857" s="7"/>
      <c r="WNG857" s="7"/>
      <c r="WNH857" s="7"/>
      <c r="WNI857" s="7"/>
      <c r="WNJ857" s="7"/>
      <c r="WNK857" s="7"/>
      <c r="WNL857" s="7"/>
      <c r="WNM857" s="7"/>
      <c r="WNN857" s="7"/>
      <c r="WNO857" s="7"/>
      <c r="WNP857" s="7"/>
      <c r="WNQ857" s="7"/>
      <c r="WNR857" s="7"/>
      <c r="WNS857" s="7"/>
      <c r="WNT857" s="7"/>
      <c r="WNU857" s="7"/>
      <c r="WNV857" s="7"/>
      <c r="WNW857" s="7"/>
      <c r="WNX857" s="7"/>
      <c r="WNY857" s="7"/>
      <c r="WNZ857" s="7"/>
      <c r="WOA857" s="7"/>
      <c r="WOB857" s="7"/>
      <c r="WOC857" s="7"/>
      <c r="WOD857" s="7"/>
      <c r="WOE857" s="7"/>
      <c r="WOF857" s="7"/>
      <c r="WOG857" s="7"/>
      <c r="WOH857" s="7"/>
      <c r="WOI857" s="7"/>
      <c r="WOJ857" s="7"/>
      <c r="WOK857" s="7"/>
      <c r="WOL857" s="7"/>
      <c r="WOM857" s="7"/>
      <c r="WON857" s="7"/>
      <c r="WOO857" s="7"/>
      <c r="WOP857" s="7"/>
      <c r="WOQ857" s="7"/>
      <c r="WOR857" s="7"/>
      <c r="WOS857" s="7"/>
      <c r="WOT857" s="7"/>
      <c r="WOU857" s="7"/>
      <c r="WOV857" s="7"/>
      <c r="WOW857" s="7"/>
      <c r="WOX857" s="7"/>
      <c r="WOY857" s="7"/>
      <c r="WOZ857" s="7"/>
      <c r="WPA857" s="7"/>
      <c r="WPB857" s="7"/>
      <c r="WPC857" s="7"/>
      <c r="WPD857" s="7"/>
      <c r="WPE857" s="7"/>
      <c r="WPF857" s="7"/>
      <c r="WPG857" s="7"/>
      <c r="WPH857" s="7"/>
      <c r="WPI857" s="7"/>
      <c r="WPJ857" s="7"/>
      <c r="WPK857" s="7"/>
      <c r="WPL857" s="7"/>
      <c r="WPM857" s="7"/>
      <c r="WPN857" s="7"/>
      <c r="WPO857" s="7"/>
      <c r="WPP857" s="7"/>
      <c r="WPQ857" s="7"/>
      <c r="WPR857" s="7"/>
      <c r="WPS857" s="7"/>
      <c r="WPT857" s="7"/>
      <c r="WPU857" s="7"/>
      <c r="WPV857" s="7"/>
      <c r="WPW857" s="7"/>
      <c r="WPX857" s="7"/>
      <c r="WPY857" s="7"/>
      <c r="WPZ857" s="7"/>
      <c r="WQA857" s="7"/>
      <c r="WQB857" s="7"/>
      <c r="WQC857" s="7"/>
      <c r="WQD857" s="7"/>
      <c r="WQE857" s="7"/>
      <c r="WQF857" s="7"/>
      <c r="WQG857" s="7"/>
      <c r="WQH857" s="7"/>
      <c r="WQI857" s="7"/>
      <c r="WQJ857" s="7"/>
      <c r="WQK857" s="7"/>
      <c r="WQL857" s="7"/>
      <c r="WQM857" s="7"/>
      <c r="WQN857" s="7"/>
      <c r="WQO857" s="7"/>
      <c r="WQP857" s="7"/>
      <c r="WQQ857" s="7"/>
      <c r="WQR857" s="7"/>
      <c r="WQS857" s="7"/>
      <c r="WQT857" s="7"/>
      <c r="WQU857" s="7"/>
      <c r="WQV857" s="7"/>
      <c r="WQW857" s="7"/>
      <c r="WQX857" s="7"/>
      <c r="WQY857" s="7"/>
      <c r="WQZ857" s="7"/>
      <c r="WRA857" s="7"/>
      <c r="WRB857" s="7"/>
      <c r="WRC857" s="7"/>
      <c r="WRD857" s="7"/>
      <c r="WRE857" s="7"/>
      <c r="WRF857" s="7"/>
      <c r="WRG857" s="7"/>
      <c r="WRH857" s="7"/>
      <c r="WRI857" s="7"/>
      <c r="WRJ857" s="7"/>
      <c r="WRK857" s="7"/>
      <c r="WRL857" s="7"/>
      <c r="WRM857" s="7"/>
      <c r="WRN857" s="7"/>
      <c r="WRO857" s="7"/>
      <c r="WRP857" s="7"/>
      <c r="WRQ857" s="7"/>
      <c r="WRR857" s="7"/>
      <c r="WRS857" s="7"/>
      <c r="WRT857" s="7"/>
      <c r="WRU857" s="7"/>
      <c r="WRV857" s="7"/>
      <c r="WRW857" s="7"/>
      <c r="WRX857" s="7"/>
      <c r="WRY857" s="7"/>
      <c r="WRZ857" s="7"/>
      <c r="WSA857" s="7"/>
      <c r="WSB857" s="7"/>
      <c r="WSC857" s="7"/>
      <c r="WSD857" s="7"/>
      <c r="WSE857" s="7"/>
      <c r="WSF857" s="7"/>
      <c r="WSG857" s="7"/>
      <c r="WSH857" s="7"/>
      <c r="WSI857" s="7"/>
      <c r="WSJ857" s="7"/>
      <c r="WSK857" s="7"/>
      <c r="WSL857" s="7"/>
      <c r="WSM857" s="7"/>
      <c r="WSN857" s="7"/>
      <c r="WSO857" s="7"/>
      <c r="WSP857" s="7"/>
      <c r="WSQ857" s="7"/>
      <c r="WSR857" s="7"/>
      <c r="WSS857" s="7"/>
      <c r="WST857" s="7"/>
      <c r="WSU857" s="7"/>
      <c r="WSV857" s="7"/>
      <c r="WSW857" s="7"/>
      <c r="WSX857" s="7"/>
      <c r="WSY857" s="7"/>
      <c r="WSZ857" s="7"/>
      <c r="WTA857" s="7"/>
      <c r="WTB857" s="7"/>
      <c r="WTC857" s="7"/>
      <c r="WTD857" s="7"/>
      <c r="WTE857" s="7"/>
      <c r="WTF857" s="7"/>
      <c r="WTG857" s="7"/>
      <c r="WTH857" s="7"/>
      <c r="WTI857" s="7"/>
      <c r="WTJ857" s="7"/>
      <c r="WTK857" s="7"/>
      <c r="WTL857" s="7"/>
      <c r="WTM857" s="7"/>
      <c r="WTN857" s="7"/>
      <c r="WTO857" s="7"/>
      <c r="WTP857" s="7"/>
      <c r="WTQ857" s="7"/>
      <c r="WTR857" s="7"/>
      <c r="WTS857" s="7"/>
      <c r="WTT857" s="7"/>
      <c r="WTU857" s="7"/>
      <c r="WTV857" s="7"/>
      <c r="WTW857" s="7"/>
      <c r="WTX857" s="7"/>
      <c r="WTY857" s="7"/>
      <c r="WTZ857" s="7"/>
      <c r="WUA857" s="7"/>
      <c r="WUB857" s="7"/>
      <c r="WUC857" s="7"/>
      <c r="WUD857" s="7"/>
      <c r="WUE857" s="7"/>
      <c r="WUF857" s="7"/>
      <c r="WUG857" s="7"/>
      <c r="WUH857" s="7"/>
      <c r="WUI857" s="7"/>
      <c r="WUJ857" s="7"/>
      <c r="WUK857" s="7"/>
      <c r="WUL857" s="7"/>
      <c r="WUM857" s="7"/>
      <c r="WUN857" s="7"/>
      <c r="WUO857" s="7"/>
      <c r="WUP857" s="7"/>
      <c r="WUQ857" s="7"/>
      <c r="WUR857" s="7"/>
      <c r="WUS857" s="7"/>
      <c r="WUT857" s="7"/>
      <c r="WUU857" s="7"/>
      <c r="WUV857" s="7"/>
      <c r="WUW857" s="7"/>
      <c r="WUX857" s="7"/>
      <c r="WUY857" s="7"/>
      <c r="WUZ857" s="7"/>
      <c r="WVA857" s="7"/>
      <c r="WVB857" s="7"/>
      <c r="WVC857" s="7"/>
      <c r="WVD857" s="7"/>
      <c r="WVE857" s="7"/>
      <c r="WVF857" s="7"/>
      <c r="WVG857" s="7"/>
      <c r="WVH857" s="7"/>
      <c r="WVI857" s="7"/>
      <c r="WVJ857" s="7"/>
      <c r="WVK857" s="7"/>
      <c r="WVL857" s="7"/>
      <c r="WVM857" s="7"/>
      <c r="WVN857" s="7"/>
      <c r="WVO857" s="7"/>
      <c r="WVP857" s="7"/>
      <c r="WVQ857" s="7"/>
      <c r="WVR857" s="7"/>
      <c r="WVS857" s="7"/>
      <c r="WVT857" s="7"/>
      <c r="WVU857" s="7"/>
      <c r="WVV857" s="7"/>
      <c r="WVW857" s="7"/>
      <c r="WVX857" s="7"/>
      <c r="WVY857" s="7"/>
      <c r="WVZ857" s="7"/>
      <c r="WWA857" s="7"/>
      <c r="WWB857" s="7"/>
      <c r="WWC857" s="7"/>
      <c r="WWD857" s="7"/>
      <c r="WWE857" s="7"/>
      <c r="WWF857" s="7"/>
      <c r="WWG857" s="7"/>
      <c r="WWH857" s="7"/>
      <c r="WWI857" s="7"/>
      <c r="WWJ857" s="7"/>
      <c r="WWK857" s="7"/>
      <c r="WWL857" s="7"/>
      <c r="WWM857" s="7"/>
      <c r="WWN857" s="7"/>
      <c r="WWO857" s="7"/>
      <c r="WWP857" s="7"/>
      <c r="WWQ857" s="7"/>
      <c r="WWR857" s="7"/>
      <c r="WWS857" s="7"/>
      <c r="WWT857" s="7"/>
      <c r="WWU857" s="7"/>
      <c r="WWV857" s="7"/>
      <c r="WWW857" s="7"/>
      <c r="WWX857" s="7"/>
      <c r="WWY857" s="7"/>
      <c r="WWZ857" s="7"/>
      <c r="WXA857" s="7"/>
      <c r="WXB857" s="7"/>
      <c r="WXC857" s="7"/>
      <c r="WXD857" s="7"/>
      <c r="WXE857" s="7"/>
      <c r="WXF857" s="7"/>
      <c r="WXG857" s="7"/>
      <c r="WXH857" s="7"/>
      <c r="WXI857" s="7"/>
      <c r="WXJ857" s="7"/>
      <c r="WXK857" s="7"/>
      <c r="WXL857" s="7"/>
      <c r="WXM857" s="7"/>
      <c r="WXN857" s="7"/>
      <c r="WXO857" s="7"/>
      <c r="WXP857" s="7"/>
      <c r="WXQ857" s="7"/>
      <c r="WXR857" s="7"/>
      <c r="WXS857" s="7"/>
      <c r="WXT857" s="7"/>
      <c r="WXU857" s="7"/>
      <c r="WXV857" s="7"/>
      <c r="WXW857" s="7"/>
      <c r="WXX857" s="7"/>
      <c r="WXY857" s="7"/>
      <c r="WXZ857" s="7"/>
      <c r="WYA857" s="7"/>
      <c r="WYB857" s="7"/>
      <c r="WYC857" s="7"/>
      <c r="WYD857" s="7"/>
      <c r="WYE857" s="7"/>
      <c r="WYF857" s="7"/>
      <c r="WYG857" s="7"/>
      <c r="WYH857" s="7"/>
      <c r="WYI857" s="7"/>
      <c r="WYJ857" s="7"/>
      <c r="WYK857" s="7"/>
      <c r="WYL857" s="7"/>
      <c r="WYM857" s="7"/>
      <c r="WYN857" s="7"/>
      <c r="WYO857" s="7"/>
      <c r="WYP857" s="7"/>
      <c r="WYQ857" s="7"/>
      <c r="WYR857" s="7"/>
      <c r="WYS857" s="7"/>
      <c r="WYT857" s="7"/>
      <c r="WYU857" s="7"/>
      <c r="WYV857" s="7"/>
      <c r="WYW857" s="7"/>
      <c r="WYX857" s="7"/>
      <c r="WYY857" s="7"/>
      <c r="WYZ857" s="7"/>
      <c r="WZA857" s="7"/>
      <c r="WZB857" s="7"/>
      <c r="WZC857" s="7"/>
      <c r="WZD857" s="7"/>
      <c r="WZE857" s="7"/>
      <c r="WZF857" s="7"/>
      <c r="WZG857" s="7"/>
      <c r="WZH857" s="7"/>
      <c r="WZI857" s="7"/>
      <c r="WZJ857" s="7"/>
      <c r="WZK857" s="7"/>
      <c r="WZL857" s="7"/>
      <c r="WZM857" s="7"/>
      <c r="WZN857" s="7"/>
      <c r="WZO857" s="7"/>
      <c r="WZP857" s="7"/>
      <c r="WZQ857" s="7"/>
      <c r="WZR857" s="7"/>
      <c r="WZS857" s="7"/>
      <c r="WZT857" s="7"/>
      <c r="WZU857" s="7"/>
      <c r="WZV857" s="7"/>
      <c r="WZW857" s="7"/>
      <c r="WZX857" s="7"/>
      <c r="WZY857" s="7"/>
      <c r="WZZ857" s="7"/>
      <c r="XAA857" s="7"/>
      <c r="XAB857" s="7"/>
      <c r="XAC857" s="7"/>
      <c r="XAD857" s="7"/>
      <c r="XAE857" s="7"/>
      <c r="XAF857" s="7"/>
      <c r="XAG857" s="7"/>
      <c r="XAH857" s="7"/>
      <c r="XAI857" s="7"/>
      <c r="XAJ857" s="7"/>
      <c r="XAK857" s="7"/>
      <c r="XAL857" s="7"/>
      <c r="XAM857" s="7"/>
      <c r="XAN857" s="7"/>
      <c r="XAO857" s="7"/>
      <c r="XAP857" s="7"/>
      <c r="XAQ857" s="7"/>
      <c r="XAR857" s="7"/>
      <c r="XAS857" s="7"/>
      <c r="XAT857" s="7"/>
      <c r="XAU857" s="7"/>
      <c r="XAV857" s="7"/>
      <c r="XAW857" s="7"/>
      <c r="XAX857" s="7"/>
      <c r="XAY857" s="7"/>
      <c r="XAZ857" s="7"/>
      <c r="XBA857" s="7"/>
      <c r="XBB857" s="7"/>
      <c r="XBC857" s="7"/>
      <c r="XBD857" s="7"/>
      <c r="XBE857" s="7"/>
      <c r="XBF857" s="7"/>
      <c r="XBG857" s="7"/>
      <c r="XBH857" s="7"/>
      <c r="XBI857" s="7"/>
      <c r="XBJ857" s="7"/>
      <c r="XBK857" s="7"/>
      <c r="XBL857" s="7"/>
      <c r="XBM857" s="7"/>
      <c r="XBN857" s="7"/>
      <c r="XBO857" s="7"/>
      <c r="XBP857" s="7"/>
      <c r="XBQ857" s="7"/>
      <c r="XBR857" s="7"/>
      <c r="XBS857" s="7"/>
      <c r="XBT857" s="7"/>
      <c r="XBU857" s="7"/>
      <c r="XBV857" s="7"/>
      <c r="XBW857" s="7"/>
      <c r="XBX857" s="7"/>
      <c r="XBY857" s="7"/>
      <c r="XBZ857" s="7"/>
      <c r="XCA857" s="7"/>
      <c r="XCB857" s="7"/>
      <c r="XCC857" s="7"/>
      <c r="XCD857" s="7"/>
      <c r="XCE857" s="7"/>
      <c r="XCF857" s="7"/>
      <c r="XCG857" s="7"/>
      <c r="XCH857" s="7"/>
      <c r="XCI857" s="7"/>
      <c r="XCJ857" s="7"/>
      <c r="XCK857" s="7"/>
      <c r="XCL857" s="7"/>
      <c r="XCM857" s="7"/>
      <c r="XCN857" s="7"/>
      <c r="XCO857" s="7"/>
      <c r="XCP857" s="7"/>
      <c r="XCQ857" s="7"/>
      <c r="XCR857" s="7"/>
      <c r="XCS857" s="7"/>
      <c r="XCT857" s="7"/>
      <c r="XCU857" s="7"/>
      <c r="XCV857" s="7"/>
      <c r="XCW857" s="7"/>
      <c r="XCX857" s="7"/>
      <c r="XCY857" s="7"/>
      <c r="XCZ857" s="7"/>
      <c r="XDA857" s="7"/>
      <c r="XDB857" s="7"/>
      <c r="XDC857" s="7"/>
      <c r="XDD857" s="7"/>
      <c r="XDE857" s="7"/>
      <c r="XDF857" s="7"/>
      <c r="XDG857" s="7"/>
      <c r="XDH857" s="7"/>
      <c r="XDI857" s="7"/>
      <c r="XDJ857" s="7"/>
      <c r="XDK857" s="7"/>
      <c r="XDL857" s="7"/>
      <c r="XDM857" s="7"/>
      <c r="XDN857" s="7"/>
      <c r="XDO857" s="7"/>
      <c r="XDP857" s="7"/>
      <c r="XDQ857" s="7"/>
      <c r="XDR857" s="7"/>
      <c r="XDS857" s="7"/>
      <c r="XDT857" s="7"/>
      <c r="XDU857" s="7"/>
      <c r="XDV857" s="7"/>
      <c r="XDW857" s="7"/>
      <c r="XDX857" s="7"/>
      <c r="XDY857" s="7"/>
      <c r="XDZ857" s="7"/>
      <c r="XEA857" s="7"/>
      <c r="XEB857" s="7"/>
      <c r="XEC857" s="7"/>
      <c r="XED857" s="7"/>
      <c r="XEE857" s="7"/>
      <c r="XEF857" s="7"/>
      <c r="XEG857" s="7"/>
      <c r="XEH857" s="7"/>
      <c r="XEI857" s="7"/>
      <c r="XEJ857" s="7"/>
    </row>
    <row r="858" s="8" customFormat="1" customHeight="1" spans="2:8">
      <c r="B858" s="21">
        <v>855</v>
      </c>
      <c r="C858" s="36" t="s">
        <v>821</v>
      </c>
      <c r="D858" s="44" t="s">
        <v>430</v>
      </c>
      <c r="E858" s="23" t="s">
        <v>25</v>
      </c>
      <c r="F858" s="21" t="s">
        <v>13</v>
      </c>
      <c r="G858" s="23">
        <v>325</v>
      </c>
      <c r="H858" s="23">
        <v>325</v>
      </c>
    </row>
    <row r="859" s="8" customFormat="1" customHeight="1" spans="2:8">
      <c r="B859" s="21">
        <v>856</v>
      </c>
      <c r="C859" s="36" t="s">
        <v>821</v>
      </c>
      <c r="D859" s="45" t="s">
        <v>870</v>
      </c>
      <c r="E859" s="23" t="s">
        <v>25</v>
      </c>
      <c r="F859" s="21" t="s">
        <v>13</v>
      </c>
      <c r="G859" s="23">
        <v>325</v>
      </c>
      <c r="H859" s="23">
        <v>325</v>
      </c>
    </row>
    <row r="860" s="8" customFormat="1" customHeight="1" spans="2:8">
      <c r="B860" s="21">
        <v>857</v>
      </c>
      <c r="C860" s="36" t="s">
        <v>821</v>
      </c>
      <c r="D860" s="44" t="s">
        <v>871</v>
      </c>
      <c r="E860" s="23" t="s">
        <v>25</v>
      </c>
      <c r="F860" s="21" t="s">
        <v>13</v>
      </c>
      <c r="G860" s="23">
        <v>325</v>
      </c>
      <c r="H860" s="23">
        <v>325</v>
      </c>
    </row>
    <row r="861" s="8" customFormat="1" customHeight="1" spans="2:8">
      <c r="B861" s="21">
        <v>858</v>
      </c>
      <c r="C861" s="36" t="s">
        <v>821</v>
      </c>
      <c r="D861" s="46" t="s">
        <v>872</v>
      </c>
      <c r="E861" s="23" t="s">
        <v>25</v>
      </c>
      <c r="F861" s="21" t="s">
        <v>13</v>
      </c>
      <c r="G861" s="23">
        <v>325</v>
      </c>
      <c r="H861" s="23">
        <v>325</v>
      </c>
    </row>
    <row r="862" s="8" customFormat="1" customHeight="1" spans="2:8">
      <c r="B862" s="21">
        <v>859</v>
      </c>
      <c r="C862" s="36" t="s">
        <v>821</v>
      </c>
      <c r="D862" s="36" t="s">
        <v>873</v>
      </c>
      <c r="E862" s="23" t="s">
        <v>25</v>
      </c>
      <c r="F862" s="21" t="s">
        <v>13</v>
      </c>
      <c r="G862" s="23">
        <v>325</v>
      </c>
      <c r="H862" s="23">
        <v>325</v>
      </c>
    </row>
    <row r="863" s="8" customFormat="1" customHeight="1" spans="2:8">
      <c r="B863" s="21">
        <v>860</v>
      </c>
      <c r="C863" s="36" t="s">
        <v>821</v>
      </c>
      <c r="D863" s="44" t="s">
        <v>874</v>
      </c>
      <c r="E863" s="23" t="s">
        <v>25</v>
      </c>
      <c r="F863" s="21" t="s">
        <v>13</v>
      </c>
      <c r="G863" s="23">
        <v>325</v>
      </c>
      <c r="H863" s="23">
        <v>325</v>
      </c>
    </row>
    <row r="864" s="8" customFormat="1" customHeight="1" spans="2:8">
      <c r="B864" s="21">
        <v>861</v>
      </c>
      <c r="C864" s="36" t="s">
        <v>821</v>
      </c>
      <c r="D864" s="42" t="s">
        <v>875</v>
      </c>
      <c r="E864" s="23" t="s">
        <v>25</v>
      </c>
      <c r="F864" s="21" t="s">
        <v>13</v>
      </c>
      <c r="G864" s="23">
        <v>325</v>
      </c>
      <c r="H864" s="23">
        <v>325</v>
      </c>
    </row>
    <row r="865" s="8" customFormat="1" customHeight="1" spans="2:8">
      <c r="B865" s="21">
        <v>862</v>
      </c>
      <c r="C865" s="36" t="s">
        <v>821</v>
      </c>
      <c r="D865" s="22" t="s">
        <v>876</v>
      </c>
      <c r="E865" s="23" t="s">
        <v>25</v>
      </c>
      <c r="F865" s="21" t="s">
        <v>13</v>
      </c>
      <c r="G865" s="23">
        <v>325</v>
      </c>
      <c r="H865" s="23">
        <v>325</v>
      </c>
    </row>
    <row r="866" s="8" customFormat="1" customHeight="1" spans="2:8">
      <c r="B866" s="21">
        <v>863</v>
      </c>
      <c r="C866" s="36" t="s">
        <v>821</v>
      </c>
      <c r="D866" s="45" t="s">
        <v>877</v>
      </c>
      <c r="E866" s="23" t="s">
        <v>25</v>
      </c>
      <c r="F866" s="21" t="s">
        <v>13</v>
      </c>
      <c r="G866" s="23">
        <v>325</v>
      </c>
      <c r="H866" s="23">
        <v>325</v>
      </c>
    </row>
    <row r="867" s="8" customFormat="1" customHeight="1" spans="2:8">
      <c r="B867" s="21">
        <v>864</v>
      </c>
      <c r="C867" s="36" t="s">
        <v>821</v>
      </c>
      <c r="D867" s="41" t="s">
        <v>878</v>
      </c>
      <c r="E867" s="23" t="s">
        <v>25</v>
      </c>
      <c r="F867" s="21" t="s">
        <v>13</v>
      </c>
      <c r="G867" s="23">
        <v>325</v>
      </c>
      <c r="H867" s="23">
        <v>325</v>
      </c>
    </row>
    <row r="868" s="8" customFormat="1" customHeight="1" spans="2:8">
      <c r="B868" s="21">
        <v>865</v>
      </c>
      <c r="C868" s="36" t="s">
        <v>821</v>
      </c>
      <c r="D868" s="37" t="s">
        <v>879</v>
      </c>
      <c r="E868" s="23" t="s">
        <v>25</v>
      </c>
      <c r="F868" s="21" t="s">
        <v>13</v>
      </c>
      <c r="G868" s="22">
        <v>325</v>
      </c>
      <c r="H868" s="22">
        <v>325</v>
      </c>
    </row>
    <row r="869" s="8" customFormat="1" customHeight="1" spans="2:8">
      <c r="B869" s="21">
        <v>866</v>
      </c>
      <c r="C869" s="36" t="s">
        <v>821</v>
      </c>
      <c r="D869" s="37" t="s">
        <v>880</v>
      </c>
      <c r="E869" s="23" t="s">
        <v>25</v>
      </c>
      <c r="F869" s="21" t="s">
        <v>13</v>
      </c>
      <c r="G869" s="22">
        <v>325</v>
      </c>
      <c r="H869" s="22">
        <v>325</v>
      </c>
    </row>
    <row r="870" s="8" customFormat="1" customHeight="1" spans="2:8">
      <c r="B870" s="21">
        <v>867</v>
      </c>
      <c r="C870" s="36" t="s">
        <v>821</v>
      </c>
      <c r="D870" s="22" t="s">
        <v>881</v>
      </c>
      <c r="E870" s="23" t="s">
        <v>25</v>
      </c>
      <c r="F870" s="21" t="s">
        <v>13</v>
      </c>
      <c r="G870" s="22">
        <v>325</v>
      </c>
      <c r="H870" s="22">
        <v>325</v>
      </c>
    </row>
    <row r="871" s="8" customFormat="1" customHeight="1" spans="2:8">
      <c r="B871" s="21">
        <v>868</v>
      </c>
      <c r="C871" s="36" t="s">
        <v>821</v>
      </c>
      <c r="D871" s="22" t="s">
        <v>882</v>
      </c>
      <c r="E871" s="23" t="s">
        <v>25</v>
      </c>
      <c r="F871" s="21" t="s">
        <v>13</v>
      </c>
      <c r="G871" s="22">
        <v>325</v>
      </c>
      <c r="H871" s="22">
        <v>325</v>
      </c>
    </row>
    <row r="872" s="8" customFormat="1" customHeight="1" spans="2:8">
      <c r="B872" s="21">
        <v>869</v>
      </c>
      <c r="C872" s="36" t="s">
        <v>821</v>
      </c>
      <c r="D872" s="42" t="s">
        <v>883</v>
      </c>
      <c r="E872" s="23" t="s">
        <v>25</v>
      </c>
      <c r="F872" s="21" t="s">
        <v>13</v>
      </c>
      <c r="G872" s="23">
        <v>325</v>
      </c>
      <c r="H872" s="23">
        <v>325</v>
      </c>
    </row>
    <row r="873" s="8" customFormat="1" customHeight="1" spans="2:8">
      <c r="B873" s="21">
        <v>870</v>
      </c>
      <c r="C873" s="36" t="s">
        <v>821</v>
      </c>
      <c r="D873" s="37" t="s">
        <v>884</v>
      </c>
      <c r="E873" s="26" t="s">
        <v>95</v>
      </c>
      <c r="F873" s="21" t="s">
        <v>13</v>
      </c>
      <c r="G873" s="26">
        <v>150</v>
      </c>
      <c r="H873" s="26">
        <v>150</v>
      </c>
    </row>
    <row r="874" s="8" customFormat="1" customHeight="1" spans="2:8">
      <c r="B874" s="21">
        <v>871</v>
      </c>
      <c r="C874" s="36" t="s">
        <v>821</v>
      </c>
      <c r="D874" s="37" t="s">
        <v>885</v>
      </c>
      <c r="E874" s="26" t="s">
        <v>95</v>
      </c>
      <c r="F874" s="21" t="s">
        <v>13</v>
      </c>
      <c r="G874" s="26">
        <v>150</v>
      </c>
      <c r="H874" s="26">
        <v>150</v>
      </c>
    </row>
    <row r="875" s="8" customFormat="1" customHeight="1" spans="2:8">
      <c r="B875" s="21">
        <v>872</v>
      </c>
      <c r="C875" s="36" t="s">
        <v>821</v>
      </c>
      <c r="D875" s="45" t="s">
        <v>886</v>
      </c>
      <c r="E875" s="26" t="s">
        <v>95</v>
      </c>
      <c r="F875" s="21" t="s">
        <v>13</v>
      </c>
      <c r="G875" s="26">
        <v>150</v>
      </c>
      <c r="H875" s="26">
        <v>150</v>
      </c>
    </row>
    <row r="876" s="8" customFormat="1" customHeight="1" spans="2:8">
      <c r="B876" s="21">
        <v>873</v>
      </c>
      <c r="C876" s="36" t="s">
        <v>821</v>
      </c>
      <c r="D876" s="48" t="s">
        <v>887</v>
      </c>
      <c r="E876" s="26" t="s">
        <v>95</v>
      </c>
      <c r="F876" s="21" t="s">
        <v>13</v>
      </c>
      <c r="G876" s="26">
        <v>150</v>
      </c>
      <c r="H876" s="26">
        <v>150</v>
      </c>
    </row>
    <row r="877" s="8" customFormat="1" customHeight="1" spans="2:8">
      <c r="B877" s="21">
        <v>874</v>
      </c>
      <c r="C877" s="36" t="s">
        <v>821</v>
      </c>
      <c r="D877" s="46" t="s">
        <v>888</v>
      </c>
      <c r="E877" s="26" t="s">
        <v>95</v>
      </c>
      <c r="F877" s="21" t="s">
        <v>13</v>
      </c>
      <c r="G877" s="26">
        <v>150</v>
      </c>
      <c r="H877" s="26">
        <v>150</v>
      </c>
    </row>
    <row r="878" s="8" customFormat="1" customHeight="1" spans="2:8">
      <c r="B878" s="21">
        <v>875</v>
      </c>
      <c r="C878" s="36" t="s">
        <v>821</v>
      </c>
      <c r="D878" s="22" t="s">
        <v>889</v>
      </c>
      <c r="E878" s="26" t="s">
        <v>95</v>
      </c>
      <c r="F878" s="21" t="s">
        <v>13</v>
      </c>
      <c r="G878" s="26">
        <v>150</v>
      </c>
      <c r="H878" s="26">
        <v>150</v>
      </c>
    </row>
    <row r="879" s="8" customFormat="1" customHeight="1" spans="2:8">
      <c r="B879" s="21">
        <v>876</v>
      </c>
      <c r="C879" s="36" t="s">
        <v>821</v>
      </c>
      <c r="D879" s="46" t="s">
        <v>890</v>
      </c>
      <c r="E879" s="26" t="s">
        <v>95</v>
      </c>
      <c r="F879" s="21" t="s">
        <v>13</v>
      </c>
      <c r="G879" s="26">
        <v>150</v>
      </c>
      <c r="H879" s="26">
        <v>150</v>
      </c>
    </row>
    <row r="880" s="8" customFormat="1" customHeight="1" spans="2:8">
      <c r="B880" s="21">
        <v>877</v>
      </c>
      <c r="C880" s="36" t="s">
        <v>821</v>
      </c>
      <c r="D880" s="22" t="s">
        <v>891</v>
      </c>
      <c r="E880" s="26" t="s">
        <v>95</v>
      </c>
      <c r="F880" s="21" t="s">
        <v>13</v>
      </c>
      <c r="G880" s="26">
        <v>150</v>
      </c>
      <c r="H880" s="26">
        <v>150</v>
      </c>
    </row>
    <row r="881" s="8" customFormat="1" customHeight="1" spans="2:8">
      <c r="B881" s="21">
        <v>878</v>
      </c>
      <c r="C881" s="36" t="s">
        <v>821</v>
      </c>
      <c r="D881" s="36" t="s">
        <v>892</v>
      </c>
      <c r="E881" s="26" t="s">
        <v>95</v>
      </c>
      <c r="F881" s="21" t="s">
        <v>13</v>
      </c>
      <c r="G881" s="26">
        <v>150</v>
      </c>
      <c r="H881" s="26">
        <v>150</v>
      </c>
    </row>
    <row r="882" s="8" customFormat="1" customHeight="1" spans="2:8">
      <c r="B882" s="21">
        <v>879</v>
      </c>
      <c r="C882" s="36" t="s">
        <v>821</v>
      </c>
      <c r="D882" s="39" t="s">
        <v>893</v>
      </c>
      <c r="E882" s="26" t="s">
        <v>95</v>
      </c>
      <c r="F882" s="21" t="s">
        <v>13</v>
      </c>
      <c r="G882" s="26">
        <v>150</v>
      </c>
      <c r="H882" s="26">
        <v>150</v>
      </c>
    </row>
    <row r="883" s="8" customFormat="1" customHeight="1" spans="2:8">
      <c r="B883" s="21">
        <v>880</v>
      </c>
      <c r="C883" s="36" t="s">
        <v>821</v>
      </c>
      <c r="D883" s="46" t="s">
        <v>894</v>
      </c>
      <c r="E883" s="26" t="s">
        <v>95</v>
      </c>
      <c r="F883" s="21" t="s">
        <v>13</v>
      </c>
      <c r="G883" s="26">
        <v>150</v>
      </c>
      <c r="H883" s="26">
        <v>150</v>
      </c>
    </row>
    <row r="884" s="8" customFormat="1" customHeight="1" spans="2:8">
      <c r="B884" s="21">
        <v>881</v>
      </c>
      <c r="C884" s="36" t="s">
        <v>821</v>
      </c>
      <c r="D884" s="46" t="s">
        <v>895</v>
      </c>
      <c r="E884" s="26" t="s">
        <v>95</v>
      </c>
      <c r="F884" s="21" t="s">
        <v>13</v>
      </c>
      <c r="G884" s="26">
        <v>150</v>
      </c>
      <c r="H884" s="26">
        <v>150</v>
      </c>
    </row>
    <row r="885" s="8" customFormat="1" customHeight="1" spans="2:8">
      <c r="B885" s="21">
        <v>882</v>
      </c>
      <c r="C885" s="36" t="s">
        <v>821</v>
      </c>
      <c r="D885" s="42" t="s">
        <v>896</v>
      </c>
      <c r="E885" s="26" t="s">
        <v>95</v>
      </c>
      <c r="F885" s="21" t="s">
        <v>13</v>
      </c>
      <c r="G885" s="26">
        <v>150</v>
      </c>
      <c r="H885" s="26">
        <v>150</v>
      </c>
    </row>
    <row r="886" s="8" customFormat="1" customHeight="1" spans="2:8">
      <c r="B886" s="21">
        <v>883</v>
      </c>
      <c r="C886" s="36" t="s">
        <v>821</v>
      </c>
      <c r="D886" s="38" t="s">
        <v>897</v>
      </c>
      <c r="E886" s="26" t="s">
        <v>95</v>
      </c>
      <c r="F886" s="21" t="s">
        <v>13</v>
      </c>
      <c r="G886" s="26">
        <v>150</v>
      </c>
      <c r="H886" s="26">
        <v>150</v>
      </c>
    </row>
    <row r="887" s="8" customFormat="1" customHeight="1" spans="2:8">
      <c r="B887" s="21">
        <v>884</v>
      </c>
      <c r="C887" s="36" t="s">
        <v>821</v>
      </c>
      <c r="D887" s="38" t="s">
        <v>898</v>
      </c>
      <c r="E887" s="26" t="s">
        <v>95</v>
      </c>
      <c r="F887" s="21" t="s">
        <v>13</v>
      </c>
      <c r="G887" s="26">
        <v>150</v>
      </c>
      <c r="H887" s="26">
        <v>150</v>
      </c>
    </row>
    <row r="888" s="8" customFormat="1" customHeight="1" spans="2:8">
      <c r="B888" s="21">
        <v>885</v>
      </c>
      <c r="C888" s="36" t="s">
        <v>821</v>
      </c>
      <c r="D888" s="39" t="s">
        <v>899</v>
      </c>
      <c r="E888" s="26" t="s">
        <v>95</v>
      </c>
      <c r="F888" s="21" t="s">
        <v>13</v>
      </c>
      <c r="G888" s="23">
        <v>150</v>
      </c>
      <c r="H888" s="23">
        <v>150</v>
      </c>
    </row>
    <row r="889" s="8" customFormat="1" customHeight="1" spans="2:8">
      <c r="B889" s="21">
        <v>886</v>
      </c>
      <c r="C889" s="36" t="s">
        <v>821</v>
      </c>
      <c r="D889" s="22" t="s">
        <v>900</v>
      </c>
      <c r="E889" s="26" t="s">
        <v>95</v>
      </c>
      <c r="F889" s="21" t="s">
        <v>13</v>
      </c>
      <c r="G889" s="23">
        <v>150</v>
      </c>
      <c r="H889" s="23">
        <v>150</v>
      </c>
    </row>
    <row r="890" s="8" customFormat="1" customHeight="1" spans="2:8">
      <c r="B890" s="21">
        <v>887</v>
      </c>
      <c r="C890" s="36" t="s">
        <v>821</v>
      </c>
      <c r="D890" s="42" t="s">
        <v>901</v>
      </c>
      <c r="E890" s="26" t="s">
        <v>95</v>
      </c>
      <c r="F890" s="21" t="s">
        <v>13</v>
      </c>
      <c r="G890" s="23">
        <v>150</v>
      </c>
      <c r="H890" s="23">
        <v>150</v>
      </c>
    </row>
    <row r="891" s="8" customFormat="1" customHeight="1" spans="2:8">
      <c r="B891" s="21">
        <v>888</v>
      </c>
      <c r="C891" s="36" t="s">
        <v>821</v>
      </c>
      <c r="D891" s="22" t="s">
        <v>902</v>
      </c>
      <c r="E891" s="26" t="s">
        <v>95</v>
      </c>
      <c r="F891" s="21" t="s">
        <v>13</v>
      </c>
      <c r="G891" s="23">
        <v>150</v>
      </c>
      <c r="H891" s="23">
        <v>150</v>
      </c>
    </row>
    <row r="892" s="8" customFormat="1" customHeight="1" spans="2:8">
      <c r="B892" s="21">
        <v>889</v>
      </c>
      <c r="C892" s="36" t="s">
        <v>821</v>
      </c>
      <c r="D892" s="46" t="s">
        <v>903</v>
      </c>
      <c r="E892" s="26" t="s">
        <v>95</v>
      </c>
      <c r="F892" s="21" t="s">
        <v>13</v>
      </c>
      <c r="G892" s="23">
        <v>150</v>
      </c>
      <c r="H892" s="23">
        <v>150</v>
      </c>
    </row>
    <row r="893" s="8" customFormat="1" customHeight="1" spans="2:8">
      <c r="B893" s="21">
        <v>890</v>
      </c>
      <c r="C893" s="36" t="s">
        <v>821</v>
      </c>
      <c r="D893" s="46" t="s">
        <v>904</v>
      </c>
      <c r="E893" s="26" t="s">
        <v>95</v>
      </c>
      <c r="F893" s="21" t="s">
        <v>13</v>
      </c>
      <c r="G893" s="23">
        <v>150</v>
      </c>
      <c r="H893" s="23">
        <v>150</v>
      </c>
    </row>
    <row r="894" s="8" customFormat="1" customHeight="1" spans="2:8">
      <c r="B894" s="21">
        <v>891</v>
      </c>
      <c r="C894" s="36" t="s">
        <v>821</v>
      </c>
      <c r="D894" s="41" t="s">
        <v>905</v>
      </c>
      <c r="E894" s="26" t="s">
        <v>95</v>
      </c>
      <c r="F894" s="21" t="s">
        <v>13</v>
      </c>
      <c r="G894" s="23">
        <v>150</v>
      </c>
      <c r="H894" s="23">
        <v>150</v>
      </c>
    </row>
    <row r="895" s="8" customFormat="1" customHeight="1" spans="2:8">
      <c r="B895" s="21">
        <v>892</v>
      </c>
      <c r="C895" s="36" t="s">
        <v>821</v>
      </c>
      <c r="D895" s="37" t="s">
        <v>906</v>
      </c>
      <c r="E895" s="26" t="s">
        <v>95</v>
      </c>
      <c r="F895" s="21" t="s">
        <v>13</v>
      </c>
      <c r="G895" s="23">
        <v>150</v>
      </c>
      <c r="H895" s="23">
        <v>150</v>
      </c>
    </row>
    <row r="896" s="8" customFormat="1" customHeight="1" spans="2:8">
      <c r="B896" s="21">
        <v>893</v>
      </c>
      <c r="C896" s="36" t="s">
        <v>821</v>
      </c>
      <c r="D896" s="46" t="s">
        <v>907</v>
      </c>
      <c r="E896" s="26" t="s">
        <v>95</v>
      </c>
      <c r="F896" s="21" t="s">
        <v>13</v>
      </c>
      <c r="G896" s="23">
        <v>150</v>
      </c>
      <c r="H896" s="23">
        <v>150</v>
      </c>
    </row>
    <row r="897" s="8" customFormat="1" customHeight="1" spans="2:8">
      <c r="B897" s="21">
        <v>894</v>
      </c>
      <c r="C897" s="36" t="s">
        <v>821</v>
      </c>
      <c r="D897" s="41" t="s">
        <v>908</v>
      </c>
      <c r="E897" s="26" t="s">
        <v>95</v>
      </c>
      <c r="F897" s="21" t="s">
        <v>13</v>
      </c>
      <c r="G897" s="23">
        <v>150</v>
      </c>
      <c r="H897" s="23">
        <v>150</v>
      </c>
    </row>
    <row r="898" s="8" customFormat="1" customHeight="1" spans="2:8">
      <c r="B898" s="21">
        <v>895</v>
      </c>
      <c r="C898" s="36" t="s">
        <v>821</v>
      </c>
      <c r="D898" s="42" t="s">
        <v>909</v>
      </c>
      <c r="E898" s="26" t="s">
        <v>95</v>
      </c>
      <c r="F898" s="21" t="s">
        <v>13</v>
      </c>
      <c r="G898" s="23">
        <v>150</v>
      </c>
      <c r="H898" s="23">
        <v>150</v>
      </c>
    </row>
    <row r="899" s="8" customFormat="1" customHeight="1" spans="2:8">
      <c r="B899" s="21">
        <v>896</v>
      </c>
      <c r="C899" s="36" t="s">
        <v>821</v>
      </c>
      <c r="D899" s="44" t="s">
        <v>910</v>
      </c>
      <c r="E899" s="26" t="s">
        <v>95</v>
      </c>
      <c r="F899" s="21" t="s">
        <v>13</v>
      </c>
      <c r="G899" s="23">
        <v>150</v>
      </c>
      <c r="H899" s="23">
        <v>150</v>
      </c>
    </row>
    <row r="900" s="8" customFormat="1" customHeight="1" spans="2:8">
      <c r="B900" s="21">
        <v>897</v>
      </c>
      <c r="C900" s="36" t="s">
        <v>821</v>
      </c>
      <c r="D900" s="22" t="s">
        <v>911</v>
      </c>
      <c r="E900" s="26" t="s">
        <v>95</v>
      </c>
      <c r="F900" s="21" t="s">
        <v>13</v>
      </c>
      <c r="G900" s="23">
        <v>150</v>
      </c>
      <c r="H900" s="23">
        <v>150</v>
      </c>
    </row>
    <row r="901" s="8" customFormat="1" customHeight="1" spans="2:8">
      <c r="B901" s="21">
        <v>898</v>
      </c>
      <c r="C901" s="36" t="s">
        <v>821</v>
      </c>
      <c r="D901" s="43" t="s">
        <v>912</v>
      </c>
      <c r="E901" s="26" t="s">
        <v>95</v>
      </c>
      <c r="F901" s="21" t="s">
        <v>13</v>
      </c>
      <c r="G901" s="23">
        <v>150</v>
      </c>
      <c r="H901" s="23">
        <v>150</v>
      </c>
    </row>
    <row r="902" s="8" customFormat="1" customHeight="1" spans="2:8">
      <c r="B902" s="21">
        <v>899</v>
      </c>
      <c r="C902" s="36" t="s">
        <v>821</v>
      </c>
      <c r="D902" s="22" t="s">
        <v>913</v>
      </c>
      <c r="E902" s="26" t="s">
        <v>95</v>
      </c>
      <c r="F902" s="21" t="s">
        <v>13</v>
      </c>
      <c r="G902" s="23">
        <v>150</v>
      </c>
      <c r="H902" s="23">
        <v>150</v>
      </c>
    </row>
    <row r="903" s="8" customFormat="1" customHeight="1" spans="2:8">
      <c r="B903" s="21">
        <v>900</v>
      </c>
      <c r="C903" s="36" t="s">
        <v>821</v>
      </c>
      <c r="D903" s="22" t="s">
        <v>914</v>
      </c>
      <c r="E903" s="26" t="s">
        <v>95</v>
      </c>
      <c r="F903" s="21" t="s">
        <v>13</v>
      </c>
      <c r="G903" s="23">
        <v>150</v>
      </c>
      <c r="H903" s="23">
        <v>150</v>
      </c>
    </row>
    <row r="904" s="8" customFormat="1" customHeight="1" spans="2:8">
      <c r="B904" s="21">
        <v>901</v>
      </c>
      <c r="C904" s="36" t="s">
        <v>821</v>
      </c>
      <c r="D904" s="22" t="s">
        <v>915</v>
      </c>
      <c r="E904" s="26" t="s">
        <v>95</v>
      </c>
      <c r="F904" s="21" t="s">
        <v>13</v>
      </c>
      <c r="G904" s="23">
        <v>150</v>
      </c>
      <c r="H904" s="23">
        <v>150</v>
      </c>
    </row>
    <row r="905" s="8" customFormat="1" customHeight="1" spans="2:8">
      <c r="B905" s="21">
        <v>902</v>
      </c>
      <c r="C905" s="36" t="s">
        <v>821</v>
      </c>
      <c r="D905" s="22" t="s">
        <v>916</v>
      </c>
      <c r="E905" s="26" t="s">
        <v>95</v>
      </c>
      <c r="F905" s="21" t="s">
        <v>13</v>
      </c>
      <c r="G905" s="23">
        <v>150</v>
      </c>
      <c r="H905" s="23">
        <v>150</v>
      </c>
    </row>
    <row r="906" s="8" customFormat="1" customHeight="1" spans="2:8">
      <c r="B906" s="21">
        <v>903</v>
      </c>
      <c r="C906" s="36" t="s">
        <v>821</v>
      </c>
      <c r="D906" s="39" t="s">
        <v>917</v>
      </c>
      <c r="E906" s="26" t="s">
        <v>95</v>
      </c>
      <c r="F906" s="21" t="s">
        <v>13</v>
      </c>
      <c r="G906" s="23">
        <v>150</v>
      </c>
      <c r="H906" s="23">
        <v>150</v>
      </c>
    </row>
    <row r="907" s="8" customFormat="1" customHeight="1" spans="2:8">
      <c r="B907" s="21">
        <v>904</v>
      </c>
      <c r="C907" s="36" t="s">
        <v>821</v>
      </c>
      <c r="D907" s="22" t="s">
        <v>918</v>
      </c>
      <c r="E907" s="26" t="s">
        <v>95</v>
      </c>
      <c r="F907" s="21" t="s">
        <v>13</v>
      </c>
      <c r="G907" s="23">
        <v>150</v>
      </c>
      <c r="H907" s="23">
        <v>150</v>
      </c>
    </row>
    <row r="908" s="8" customFormat="1" customHeight="1" spans="2:8">
      <c r="B908" s="21">
        <v>905</v>
      </c>
      <c r="C908" s="36" t="s">
        <v>821</v>
      </c>
      <c r="D908" s="36" t="s">
        <v>345</v>
      </c>
      <c r="E908" s="26" t="s">
        <v>95</v>
      </c>
      <c r="F908" s="21" t="s">
        <v>13</v>
      </c>
      <c r="G908" s="23">
        <v>150</v>
      </c>
      <c r="H908" s="23">
        <v>150</v>
      </c>
    </row>
    <row r="909" s="8" customFormat="1" customHeight="1" spans="2:8">
      <c r="B909" s="21">
        <v>906</v>
      </c>
      <c r="C909" s="36" t="s">
        <v>821</v>
      </c>
      <c r="D909" s="39" t="s">
        <v>919</v>
      </c>
      <c r="E909" s="26" t="s">
        <v>95</v>
      </c>
      <c r="F909" s="21" t="s">
        <v>13</v>
      </c>
      <c r="G909" s="23">
        <v>150</v>
      </c>
      <c r="H909" s="23">
        <v>150</v>
      </c>
    </row>
    <row r="910" s="8" customFormat="1" customHeight="1" spans="2:8">
      <c r="B910" s="21">
        <v>907</v>
      </c>
      <c r="C910" s="36" t="s">
        <v>821</v>
      </c>
      <c r="D910" s="39" t="s">
        <v>920</v>
      </c>
      <c r="E910" s="26" t="s">
        <v>95</v>
      </c>
      <c r="F910" s="21" t="s">
        <v>13</v>
      </c>
      <c r="G910" s="23">
        <v>150</v>
      </c>
      <c r="H910" s="23">
        <v>150</v>
      </c>
    </row>
    <row r="911" s="8" customFormat="1" customHeight="1" spans="2:8">
      <c r="B911" s="21">
        <v>908</v>
      </c>
      <c r="C911" s="36" t="s">
        <v>821</v>
      </c>
      <c r="D911" s="22" t="s">
        <v>921</v>
      </c>
      <c r="E911" s="26" t="s">
        <v>95</v>
      </c>
      <c r="F911" s="21" t="s">
        <v>13</v>
      </c>
      <c r="G911" s="23">
        <v>150</v>
      </c>
      <c r="H911" s="23">
        <v>150</v>
      </c>
    </row>
    <row r="912" s="8" customFormat="1" customHeight="1" spans="2:8">
      <c r="B912" s="21">
        <v>909</v>
      </c>
      <c r="C912" s="36" t="s">
        <v>821</v>
      </c>
      <c r="D912" s="22" t="s">
        <v>922</v>
      </c>
      <c r="E912" s="26" t="s">
        <v>95</v>
      </c>
      <c r="F912" s="21" t="s">
        <v>13</v>
      </c>
      <c r="G912" s="23">
        <v>150</v>
      </c>
      <c r="H912" s="23">
        <v>150</v>
      </c>
    </row>
    <row r="913" s="8" customFormat="1" customHeight="1" spans="2:8">
      <c r="B913" s="21">
        <v>910</v>
      </c>
      <c r="C913" s="36" t="s">
        <v>821</v>
      </c>
      <c r="D913" s="46" t="s">
        <v>923</v>
      </c>
      <c r="E913" s="26" t="s">
        <v>95</v>
      </c>
      <c r="F913" s="21" t="s">
        <v>13</v>
      </c>
      <c r="G913" s="23">
        <v>150</v>
      </c>
      <c r="H913" s="23">
        <v>150</v>
      </c>
    </row>
    <row r="914" s="8" customFormat="1" customHeight="1" spans="2:8">
      <c r="B914" s="21">
        <v>911</v>
      </c>
      <c r="C914" s="36" t="s">
        <v>821</v>
      </c>
      <c r="D914" s="46" t="s">
        <v>924</v>
      </c>
      <c r="E914" s="26" t="s">
        <v>95</v>
      </c>
      <c r="F914" s="21" t="s">
        <v>13</v>
      </c>
      <c r="G914" s="23">
        <v>150</v>
      </c>
      <c r="H914" s="23">
        <v>150</v>
      </c>
    </row>
    <row r="915" s="8" customFormat="1" customHeight="1" spans="2:8">
      <c r="B915" s="21">
        <v>912</v>
      </c>
      <c r="C915" s="36" t="s">
        <v>821</v>
      </c>
      <c r="D915" s="46" t="s">
        <v>925</v>
      </c>
      <c r="E915" s="26" t="s">
        <v>95</v>
      </c>
      <c r="F915" s="21" t="s">
        <v>13</v>
      </c>
      <c r="G915" s="23">
        <v>150</v>
      </c>
      <c r="H915" s="23">
        <v>150</v>
      </c>
    </row>
    <row r="916" s="8" customFormat="1" customHeight="1" spans="2:8">
      <c r="B916" s="21">
        <v>913</v>
      </c>
      <c r="C916" s="36" t="s">
        <v>821</v>
      </c>
      <c r="D916" s="47" t="s">
        <v>926</v>
      </c>
      <c r="E916" s="26" t="s">
        <v>95</v>
      </c>
      <c r="F916" s="21" t="s">
        <v>13</v>
      </c>
      <c r="G916" s="23">
        <v>150</v>
      </c>
      <c r="H916" s="23">
        <v>150</v>
      </c>
    </row>
    <row r="917" s="8" customFormat="1" customHeight="1" spans="2:8">
      <c r="B917" s="21">
        <v>914</v>
      </c>
      <c r="C917" s="36" t="s">
        <v>821</v>
      </c>
      <c r="D917" s="47" t="s">
        <v>927</v>
      </c>
      <c r="E917" s="26" t="s">
        <v>95</v>
      </c>
      <c r="F917" s="21" t="s">
        <v>13</v>
      </c>
      <c r="G917" s="23">
        <v>150</v>
      </c>
      <c r="H917" s="23">
        <v>150</v>
      </c>
    </row>
    <row r="918" s="8" customFormat="1" customHeight="1" spans="2:8">
      <c r="B918" s="21">
        <v>915</v>
      </c>
      <c r="C918" s="36" t="s">
        <v>821</v>
      </c>
      <c r="D918" s="36" t="s">
        <v>928</v>
      </c>
      <c r="E918" s="26" t="s">
        <v>95</v>
      </c>
      <c r="F918" s="21" t="s">
        <v>13</v>
      </c>
      <c r="G918" s="23">
        <v>150</v>
      </c>
      <c r="H918" s="23">
        <v>150</v>
      </c>
    </row>
    <row r="919" s="8" customFormat="1" customHeight="1" spans="2:8">
      <c r="B919" s="21">
        <v>916</v>
      </c>
      <c r="C919" s="36" t="s">
        <v>821</v>
      </c>
      <c r="D919" s="22" t="s">
        <v>929</v>
      </c>
      <c r="E919" s="26" t="s">
        <v>95</v>
      </c>
      <c r="F919" s="21" t="s">
        <v>13</v>
      </c>
      <c r="G919" s="23">
        <v>150</v>
      </c>
      <c r="H919" s="23">
        <v>150</v>
      </c>
    </row>
    <row r="920" s="8" customFormat="1" customHeight="1" spans="2:8">
      <c r="B920" s="21">
        <v>917</v>
      </c>
      <c r="C920" s="36" t="s">
        <v>821</v>
      </c>
      <c r="D920" s="45" t="s">
        <v>930</v>
      </c>
      <c r="E920" s="26" t="s">
        <v>95</v>
      </c>
      <c r="F920" s="21" t="s">
        <v>13</v>
      </c>
      <c r="G920" s="23">
        <v>150</v>
      </c>
      <c r="H920" s="23">
        <v>150</v>
      </c>
    </row>
    <row r="921" s="8" customFormat="1" customHeight="1" spans="2:8">
      <c r="B921" s="21">
        <v>918</v>
      </c>
      <c r="C921" s="36" t="s">
        <v>821</v>
      </c>
      <c r="D921" s="45" t="s">
        <v>931</v>
      </c>
      <c r="E921" s="26" t="s">
        <v>95</v>
      </c>
      <c r="F921" s="21" t="s">
        <v>13</v>
      </c>
      <c r="G921" s="23">
        <v>150</v>
      </c>
      <c r="H921" s="23">
        <v>150</v>
      </c>
    </row>
    <row r="922" s="8" customFormat="1" customHeight="1" spans="2:8">
      <c r="B922" s="21">
        <v>919</v>
      </c>
      <c r="C922" s="36" t="s">
        <v>821</v>
      </c>
      <c r="D922" s="45" t="s">
        <v>932</v>
      </c>
      <c r="E922" s="26" t="s">
        <v>95</v>
      </c>
      <c r="F922" s="21" t="s">
        <v>13</v>
      </c>
      <c r="G922" s="23">
        <v>150</v>
      </c>
      <c r="H922" s="23">
        <v>150</v>
      </c>
    </row>
    <row r="923" s="8" customFormat="1" customHeight="1" spans="2:8">
      <c r="B923" s="21">
        <v>920</v>
      </c>
      <c r="C923" s="36" t="s">
        <v>821</v>
      </c>
      <c r="D923" s="37" t="s">
        <v>933</v>
      </c>
      <c r="E923" s="26" t="s">
        <v>95</v>
      </c>
      <c r="F923" s="21" t="s">
        <v>13</v>
      </c>
      <c r="G923" s="23">
        <v>150</v>
      </c>
      <c r="H923" s="23">
        <v>150</v>
      </c>
    </row>
    <row r="924" s="8" customFormat="1" customHeight="1" spans="2:8">
      <c r="B924" s="21">
        <v>921</v>
      </c>
      <c r="C924" s="36" t="s">
        <v>821</v>
      </c>
      <c r="D924" s="47" t="s">
        <v>934</v>
      </c>
      <c r="E924" s="26" t="s">
        <v>95</v>
      </c>
      <c r="F924" s="21" t="s">
        <v>13</v>
      </c>
      <c r="G924" s="23">
        <v>150</v>
      </c>
      <c r="H924" s="23">
        <v>150</v>
      </c>
    </row>
    <row r="925" s="8" customFormat="1" customHeight="1" spans="2:8">
      <c r="B925" s="21">
        <v>922</v>
      </c>
      <c r="C925" s="36" t="s">
        <v>821</v>
      </c>
      <c r="D925" s="22" t="s">
        <v>935</v>
      </c>
      <c r="E925" s="26" t="s">
        <v>95</v>
      </c>
      <c r="F925" s="21" t="s">
        <v>13</v>
      </c>
      <c r="G925" s="23">
        <v>150</v>
      </c>
      <c r="H925" s="23">
        <v>150</v>
      </c>
    </row>
    <row r="926" s="8" customFormat="1" customHeight="1" spans="2:8">
      <c r="B926" s="21">
        <v>923</v>
      </c>
      <c r="C926" s="36" t="s">
        <v>821</v>
      </c>
      <c r="D926" s="45" t="s">
        <v>936</v>
      </c>
      <c r="E926" s="26" t="s">
        <v>95</v>
      </c>
      <c r="F926" s="21" t="s">
        <v>13</v>
      </c>
      <c r="G926" s="23">
        <v>150</v>
      </c>
      <c r="H926" s="23">
        <v>150</v>
      </c>
    </row>
    <row r="927" s="8" customFormat="1" customHeight="1" spans="2:8">
      <c r="B927" s="21">
        <v>924</v>
      </c>
      <c r="C927" s="36" t="s">
        <v>821</v>
      </c>
      <c r="D927" s="22" t="s">
        <v>937</v>
      </c>
      <c r="E927" s="26" t="s">
        <v>95</v>
      </c>
      <c r="F927" s="21" t="s">
        <v>13</v>
      </c>
      <c r="G927" s="23">
        <v>150</v>
      </c>
      <c r="H927" s="23">
        <v>150</v>
      </c>
    </row>
    <row r="928" s="8" customFormat="1" customHeight="1" spans="2:8">
      <c r="B928" s="21">
        <v>925</v>
      </c>
      <c r="C928" s="36" t="s">
        <v>821</v>
      </c>
      <c r="D928" s="42" t="s">
        <v>938</v>
      </c>
      <c r="E928" s="26" t="s">
        <v>95</v>
      </c>
      <c r="F928" s="21" t="s">
        <v>13</v>
      </c>
      <c r="G928" s="23">
        <v>150</v>
      </c>
      <c r="H928" s="23">
        <v>150</v>
      </c>
    </row>
    <row r="929" s="8" customFormat="1" customHeight="1" spans="2:8">
      <c r="B929" s="21">
        <v>926</v>
      </c>
      <c r="C929" s="36" t="s">
        <v>821</v>
      </c>
      <c r="D929" s="42" t="s">
        <v>939</v>
      </c>
      <c r="E929" s="26" t="s">
        <v>95</v>
      </c>
      <c r="F929" s="21" t="s">
        <v>13</v>
      </c>
      <c r="G929" s="23">
        <v>150</v>
      </c>
      <c r="H929" s="23">
        <v>150</v>
      </c>
    </row>
    <row r="930" s="8" customFormat="1" customHeight="1" spans="2:8">
      <c r="B930" s="21">
        <v>927</v>
      </c>
      <c r="C930" s="36" t="s">
        <v>821</v>
      </c>
      <c r="D930" s="42" t="s">
        <v>940</v>
      </c>
      <c r="E930" s="26" t="s">
        <v>95</v>
      </c>
      <c r="F930" s="21" t="s">
        <v>13</v>
      </c>
      <c r="G930" s="23">
        <v>150</v>
      </c>
      <c r="H930" s="23">
        <v>150</v>
      </c>
    </row>
    <row r="931" s="8" customFormat="1" customHeight="1" spans="2:8">
      <c r="B931" s="21">
        <v>928</v>
      </c>
      <c r="C931" s="36" t="s">
        <v>821</v>
      </c>
      <c r="D931" s="42" t="s">
        <v>941</v>
      </c>
      <c r="E931" s="26" t="s">
        <v>95</v>
      </c>
      <c r="F931" s="21" t="s">
        <v>13</v>
      </c>
      <c r="G931" s="23">
        <v>150</v>
      </c>
      <c r="H931" s="23">
        <v>150</v>
      </c>
    </row>
    <row r="932" s="8" customFormat="1" customHeight="1" spans="2:8">
      <c r="B932" s="21">
        <v>929</v>
      </c>
      <c r="C932" s="36" t="s">
        <v>821</v>
      </c>
      <c r="D932" s="22" t="s">
        <v>942</v>
      </c>
      <c r="E932" s="26" t="s">
        <v>95</v>
      </c>
      <c r="F932" s="21" t="s">
        <v>13</v>
      </c>
      <c r="G932" s="23">
        <v>150</v>
      </c>
      <c r="H932" s="23">
        <v>150</v>
      </c>
    </row>
    <row r="933" s="8" customFormat="1" customHeight="1" spans="2:8">
      <c r="B933" s="21">
        <v>930</v>
      </c>
      <c r="C933" s="36" t="s">
        <v>821</v>
      </c>
      <c r="D933" s="36" t="s">
        <v>943</v>
      </c>
      <c r="E933" s="26" t="s">
        <v>95</v>
      </c>
      <c r="F933" s="21" t="s">
        <v>13</v>
      </c>
      <c r="G933" s="23">
        <v>150</v>
      </c>
      <c r="H933" s="23">
        <v>150</v>
      </c>
    </row>
    <row r="934" s="8" customFormat="1" customHeight="1" spans="2:8">
      <c r="B934" s="21">
        <v>931</v>
      </c>
      <c r="C934" s="36" t="s">
        <v>821</v>
      </c>
      <c r="D934" s="45" t="s">
        <v>944</v>
      </c>
      <c r="E934" s="26" t="s">
        <v>95</v>
      </c>
      <c r="F934" s="21" t="s">
        <v>13</v>
      </c>
      <c r="G934" s="23">
        <v>150</v>
      </c>
      <c r="H934" s="23">
        <v>150</v>
      </c>
    </row>
    <row r="935" s="8" customFormat="1" customHeight="1" spans="2:8">
      <c r="B935" s="21">
        <v>932</v>
      </c>
      <c r="C935" s="36" t="s">
        <v>821</v>
      </c>
      <c r="D935" s="22" t="s">
        <v>945</v>
      </c>
      <c r="E935" s="26" t="s">
        <v>95</v>
      </c>
      <c r="F935" s="21" t="s">
        <v>13</v>
      </c>
      <c r="G935" s="23">
        <v>150</v>
      </c>
      <c r="H935" s="23">
        <v>150</v>
      </c>
    </row>
    <row r="936" s="8" customFormat="1" customHeight="1" spans="2:8">
      <c r="B936" s="21">
        <v>933</v>
      </c>
      <c r="C936" s="36" t="s">
        <v>821</v>
      </c>
      <c r="D936" s="40" t="s">
        <v>871</v>
      </c>
      <c r="E936" s="26" t="s">
        <v>95</v>
      </c>
      <c r="F936" s="21" t="s">
        <v>13</v>
      </c>
      <c r="G936" s="23">
        <v>150</v>
      </c>
      <c r="H936" s="23">
        <v>150</v>
      </c>
    </row>
    <row r="937" s="8" customFormat="1" customHeight="1" spans="2:8">
      <c r="B937" s="21">
        <v>934</v>
      </c>
      <c r="C937" s="36" t="s">
        <v>821</v>
      </c>
      <c r="D937" s="47" t="s">
        <v>946</v>
      </c>
      <c r="E937" s="26" t="s">
        <v>95</v>
      </c>
      <c r="F937" s="21" t="s">
        <v>13</v>
      </c>
      <c r="G937" s="23">
        <v>150</v>
      </c>
      <c r="H937" s="23">
        <v>150</v>
      </c>
    </row>
    <row r="938" s="8" customFormat="1" customHeight="1" spans="2:8">
      <c r="B938" s="21">
        <v>935</v>
      </c>
      <c r="C938" s="36" t="s">
        <v>821</v>
      </c>
      <c r="D938" s="38" t="s">
        <v>947</v>
      </c>
      <c r="E938" s="26" t="s">
        <v>95</v>
      </c>
      <c r="F938" s="21" t="s">
        <v>13</v>
      </c>
      <c r="G938" s="23">
        <v>150</v>
      </c>
      <c r="H938" s="23">
        <v>150</v>
      </c>
    </row>
    <row r="939" s="8" customFormat="1" customHeight="1" spans="2:8">
      <c r="B939" s="21">
        <v>936</v>
      </c>
      <c r="C939" s="36" t="s">
        <v>821</v>
      </c>
      <c r="D939" s="46" t="s">
        <v>948</v>
      </c>
      <c r="E939" s="26" t="s">
        <v>95</v>
      </c>
      <c r="F939" s="21" t="s">
        <v>13</v>
      </c>
      <c r="G939" s="23">
        <v>150</v>
      </c>
      <c r="H939" s="23">
        <v>150</v>
      </c>
    </row>
    <row r="940" s="8" customFormat="1" customHeight="1" spans="2:8">
      <c r="B940" s="21">
        <v>937</v>
      </c>
      <c r="C940" s="36" t="s">
        <v>821</v>
      </c>
      <c r="D940" s="38" t="s">
        <v>949</v>
      </c>
      <c r="E940" s="26" t="s">
        <v>95</v>
      </c>
      <c r="F940" s="21" t="s">
        <v>13</v>
      </c>
      <c r="G940" s="23">
        <v>150</v>
      </c>
      <c r="H940" s="23">
        <v>150</v>
      </c>
    </row>
    <row r="941" s="8" customFormat="1" customHeight="1" spans="2:8">
      <c r="B941" s="21">
        <v>938</v>
      </c>
      <c r="C941" s="36" t="s">
        <v>821</v>
      </c>
      <c r="D941" s="41" t="s">
        <v>950</v>
      </c>
      <c r="E941" s="26" t="s">
        <v>95</v>
      </c>
      <c r="F941" s="21" t="s">
        <v>13</v>
      </c>
      <c r="G941" s="23">
        <v>150</v>
      </c>
      <c r="H941" s="23">
        <v>150</v>
      </c>
    </row>
    <row r="942" s="8" customFormat="1" customHeight="1" spans="2:8">
      <c r="B942" s="21">
        <v>939</v>
      </c>
      <c r="C942" s="36" t="s">
        <v>821</v>
      </c>
      <c r="D942" s="40" t="s">
        <v>951</v>
      </c>
      <c r="E942" s="26" t="s">
        <v>95</v>
      </c>
      <c r="F942" s="21" t="s">
        <v>13</v>
      </c>
      <c r="G942" s="23">
        <v>150</v>
      </c>
      <c r="H942" s="23">
        <v>150</v>
      </c>
    </row>
    <row r="943" s="8" customFormat="1" customHeight="1" spans="2:8">
      <c r="B943" s="21">
        <v>940</v>
      </c>
      <c r="C943" s="36" t="s">
        <v>821</v>
      </c>
      <c r="D943" s="22" t="s">
        <v>952</v>
      </c>
      <c r="E943" s="26" t="s">
        <v>95</v>
      </c>
      <c r="F943" s="21" t="s">
        <v>13</v>
      </c>
      <c r="G943" s="23">
        <v>150</v>
      </c>
      <c r="H943" s="23">
        <v>150</v>
      </c>
    </row>
    <row r="944" s="8" customFormat="1" customHeight="1" spans="2:8">
      <c r="B944" s="21">
        <v>941</v>
      </c>
      <c r="C944" s="36" t="s">
        <v>821</v>
      </c>
      <c r="D944" s="38" t="s">
        <v>953</v>
      </c>
      <c r="E944" s="26" t="s">
        <v>95</v>
      </c>
      <c r="F944" s="21" t="s">
        <v>13</v>
      </c>
      <c r="G944" s="23">
        <v>150</v>
      </c>
      <c r="H944" s="23">
        <v>150</v>
      </c>
    </row>
    <row r="945" s="8" customFormat="1" customHeight="1" spans="2:8">
      <c r="B945" s="21">
        <v>942</v>
      </c>
      <c r="C945" s="36" t="s">
        <v>821</v>
      </c>
      <c r="D945" s="38" t="s">
        <v>954</v>
      </c>
      <c r="E945" s="26" t="s">
        <v>95</v>
      </c>
      <c r="F945" s="21" t="s">
        <v>13</v>
      </c>
      <c r="G945" s="23">
        <v>150</v>
      </c>
      <c r="H945" s="23">
        <v>150</v>
      </c>
    </row>
    <row r="946" s="8" customFormat="1" customHeight="1" spans="2:8">
      <c r="B946" s="21">
        <v>943</v>
      </c>
      <c r="C946" s="36" t="s">
        <v>821</v>
      </c>
      <c r="D946" s="41" t="s">
        <v>955</v>
      </c>
      <c r="E946" s="26" t="s">
        <v>95</v>
      </c>
      <c r="F946" s="21" t="s">
        <v>13</v>
      </c>
      <c r="G946" s="23">
        <v>150</v>
      </c>
      <c r="H946" s="23">
        <v>150</v>
      </c>
    </row>
    <row r="947" s="8" customFormat="1" customHeight="1" spans="2:8">
      <c r="B947" s="21">
        <v>944</v>
      </c>
      <c r="C947" s="36" t="s">
        <v>821</v>
      </c>
      <c r="D947" s="42" t="s">
        <v>956</v>
      </c>
      <c r="E947" s="26" t="s">
        <v>95</v>
      </c>
      <c r="F947" s="21" t="s">
        <v>13</v>
      </c>
      <c r="G947" s="23">
        <v>150</v>
      </c>
      <c r="H947" s="23">
        <v>150</v>
      </c>
    </row>
    <row r="948" s="8" customFormat="1" customHeight="1" spans="2:8">
      <c r="B948" s="21">
        <v>945</v>
      </c>
      <c r="C948" s="36" t="s">
        <v>821</v>
      </c>
      <c r="D948" s="44" t="s">
        <v>957</v>
      </c>
      <c r="E948" s="26" t="s">
        <v>95</v>
      </c>
      <c r="F948" s="21" t="s">
        <v>13</v>
      </c>
      <c r="G948" s="23">
        <v>150</v>
      </c>
      <c r="H948" s="23">
        <v>150</v>
      </c>
    </row>
    <row r="949" s="8" customFormat="1" customHeight="1" spans="2:8">
      <c r="B949" s="21">
        <v>946</v>
      </c>
      <c r="C949" s="36" t="s">
        <v>821</v>
      </c>
      <c r="D949" s="22" t="s">
        <v>958</v>
      </c>
      <c r="E949" s="23" t="s">
        <v>196</v>
      </c>
      <c r="F949" s="21" t="s">
        <v>13</v>
      </c>
      <c r="G949" s="23">
        <v>100</v>
      </c>
      <c r="H949" s="23">
        <v>100</v>
      </c>
    </row>
    <row r="950" s="8" customFormat="1" customHeight="1" spans="2:8">
      <c r="B950" s="21">
        <v>947</v>
      </c>
      <c r="C950" s="36" t="s">
        <v>821</v>
      </c>
      <c r="D950" s="40" t="s">
        <v>959</v>
      </c>
      <c r="E950" s="23" t="s">
        <v>196</v>
      </c>
      <c r="F950" s="21" t="s">
        <v>13</v>
      </c>
      <c r="G950" s="23">
        <v>100</v>
      </c>
      <c r="H950" s="23">
        <v>100</v>
      </c>
    </row>
    <row r="951" s="8" customFormat="1" customHeight="1" spans="2:8">
      <c r="B951" s="21">
        <v>948</v>
      </c>
      <c r="C951" s="36" t="s">
        <v>821</v>
      </c>
      <c r="D951" s="41" t="s">
        <v>960</v>
      </c>
      <c r="E951" s="23" t="s">
        <v>196</v>
      </c>
      <c r="F951" s="21" t="s">
        <v>13</v>
      </c>
      <c r="G951" s="23">
        <v>100</v>
      </c>
      <c r="H951" s="23">
        <v>100</v>
      </c>
    </row>
    <row r="952" s="8" customFormat="1" customHeight="1" spans="2:8">
      <c r="B952" s="21">
        <v>949</v>
      </c>
      <c r="C952" s="36" t="s">
        <v>821</v>
      </c>
      <c r="D952" s="36" t="s">
        <v>961</v>
      </c>
      <c r="E952" s="23" t="s">
        <v>196</v>
      </c>
      <c r="F952" s="21" t="s">
        <v>13</v>
      </c>
      <c r="G952" s="23">
        <v>100</v>
      </c>
      <c r="H952" s="23">
        <v>100</v>
      </c>
    </row>
    <row r="953" s="8" customFormat="1" customHeight="1" spans="2:8">
      <c r="B953" s="21">
        <v>950</v>
      </c>
      <c r="C953" s="36" t="s">
        <v>821</v>
      </c>
      <c r="D953" s="36" t="s">
        <v>962</v>
      </c>
      <c r="E953" s="23" t="s">
        <v>196</v>
      </c>
      <c r="F953" s="21" t="s">
        <v>13</v>
      </c>
      <c r="G953" s="23">
        <v>100</v>
      </c>
      <c r="H953" s="23">
        <v>100</v>
      </c>
    </row>
    <row r="954" s="8" customFormat="1" customHeight="1" spans="2:8">
      <c r="B954" s="21">
        <v>951</v>
      </c>
      <c r="C954" s="36" t="s">
        <v>821</v>
      </c>
      <c r="D954" s="40" t="s">
        <v>963</v>
      </c>
      <c r="E954" s="23" t="s">
        <v>196</v>
      </c>
      <c r="F954" s="21" t="s">
        <v>13</v>
      </c>
      <c r="G954" s="23">
        <v>100</v>
      </c>
      <c r="H954" s="23">
        <v>100</v>
      </c>
    </row>
    <row r="955" s="8" customFormat="1" customHeight="1" spans="2:8">
      <c r="B955" s="21">
        <v>952</v>
      </c>
      <c r="C955" s="36" t="s">
        <v>821</v>
      </c>
      <c r="D955" s="44" t="s">
        <v>964</v>
      </c>
      <c r="E955" s="23" t="s">
        <v>196</v>
      </c>
      <c r="F955" s="21" t="s">
        <v>13</v>
      </c>
      <c r="G955" s="23">
        <v>100</v>
      </c>
      <c r="H955" s="23">
        <v>100</v>
      </c>
    </row>
    <row r="956" s="8" customFormat="1" customHeight="1" spans="2:8">
      <c r="B956" s="21">
        <v>953</v>
      </c>
      <c r="C956" s="36" t="s">
        <v>821</v>
      </c>
      <c r="D956" s="22" t="s">
        <v>965</v>
      </c>
      <c r="E956" s="23" t="s">
        <v>196</v>
      </c>
      <c r="F956" s="21" t="s">
        <v>13</v>
      </c>
      <c r="G956" s="23">
        <v>100</v>
      </c>
      <c r="H956" s="23">
        <v>100</v>
      </c>
    </row>
    <row r="957" s="8" customFormat="1" customHeight="1" spans="2:8">
      <c r="B957" s="21">
        <v>954</v>
      </c>
      <c r="C957" s="36" t="s">
        <v>821</v>
      </c>
      <c r="D957" s="46" t="s">
        <v>966</v>
      </c>
      <c r="E957" s="23" t="s">
        <v>196</v>
      </c>
      <c r="F957" s="21" t="s">
        <v>13</v>
      </c>
      <c r="G957" s="23">
        <v>100</v>
      </c>
      <c r="H957" s="23">
        <v>100</v>
      </c>
    </row>
    <row r="958" s="8" customFormat="1" customHeight="1" spans="2:8">
      <c r="B958" s="21">
        <v>955</v>
      </c>
      <c r="C958" s="36" t="s">
        <v>821</v>
      </c>
      <c r="D958" s="46" t="s">
        <v>967</v>
      </c>
      <c r="E958" s="23" t="s">
        <v>196</v>
      </c>
      <c r="F958" s="21" t="s">
        <v>13</v>
      </c>
      <c r="G958" s="23">
        <v>100</v>
      </c>
      <c r="H958" s="23">
        <v>100</v>
      </c>
    </row>
    <row r="959" s="8" customFormat="1" customHeight="1" spans="2:8">
      <c r="B959" s="21">
        <v>956</v>
      </c>
      <c r="C959" s="36" t="s">
        <v>821</v>
      </c>
      <c r="D959" s="22" t="s">
        <v>968</v>
      </c>
      <c r="E959" s="23" t="s">
        <v>196</v>
      </c>
      <c r="F959" s="21" t="s">
        <v>13</v>
      </c>
      <c r="G959" s="23">
        <v>100</v>
      </c>
      <c r="H959" s="23">
        <v>100</v>
      </c>
    </row>
    <row r="960" s="8" customFormat="1" customHeight="1" spans="2:8">
      <c r="B960" s="21">
        <v>957</v>
      </c>
      <c r="C960" s="36" t="s">
        <v>821</v>
      </c>
      <c r="D960" s="38" t="s">
        <v>969</v>
      </c>
      <c r="E960" s="23" t="s">
        <v>196</v>
      </c>
      <c r="F960" s="21" t="s">
        <v>13</v>
      </c>
      <c r="G960" s="23">
        <v>100</v>
      </c>
      <c r="H960" s="23">
        <v>100</v>
      </c>
    </row>
    <row r="961" s="8" customFormat="1" customHeight="1" spans="2:8">
      <c r="B961" s="21">
        <v>958</v>
      </c>
      <c r="C961" s="36" t="s">
        <v>821</v>
      </c>
      <c r="D961" s="22" t="s">
        <v>970</v>
      </c>
      <c r="E961" s="23" t="s">
        <v>196</v>
      </c>
      <c r="F961" s="21" t="s">
        <v>13</v>
      </c>
      <c r="G961" s="23">
        <v>100</v>
      </c>
      <c r="H961" s="23">
        <v>100</v>
      </c>
    </row>
    <row r="962" s="8" customFormat="1" customHeight="1" spans="2:8">
      <c r="B962" s="21">
        <v>959</v>
      </c>
      <c r="C962" s="36" t="s">
        <v>821</v>
      </c>
      <c r="D962" s="22" t="s">
        <v>971</v>
      </c>
      <c r="E962" s="23" t="s">
        <v>196</v>
      </c>
      <c r="F962" s="21" t="s">
        <v>13</v>
      </c>
      <c r="G962" s="23">
        <v>100</v>
      </c>
      <c r="H962" s="23">
        <v>100</v>
      </c>
    </row>
    <row r="963" s="8" customFormat="1" customHeight="1" spans="2:8">
      <c r="B963" s="21">
        <v>960</v>
      </c>
      <c r="C963" s="36" t="s">
        <v>821</v>
      </c>
      <c r="D963" s="22" t="s">
        <v>972</v>
      </c>
      <c r="E963" s="23" t="s">
        <v>196</v>
      </c>
      <c r="F963" s="21" t="s">
        <v>13</v>
      </c>
      <c r="G963" s="23">
        <v>100</v>
      </c>
      <c r="H963" s="23">
        <v>100</v>
      </c>
    </row>
    <row r="964" s="8" customFormat="1" customHeight="1" spans="2:8">
      <c r="B964" s="21">
        <v>961</v>
      </c>
      <c r="C964" s="36" t="s">
        <v>821</v>
      </c>
      <c r="D964" s="22" t="s">
        <v>973</v>
      </c>
      <c r="E964" s="23" t="s">
        <v>196</v>
      </c>
      <c r="F964" s="21" t="s">
        <v>13</v>
      </c>
      <c r="G964" s="23">
        <v>100</v>
      </c>
      <c r="H964" s="23">
        <v>100</v>
      </c>
    </row>
    <row r="965" s="8" customFormat="1" customHeight="1" spans="2:8">
      <c r="B965" s="21">
        <v>962</v>
      </c>
      <c r="C965" s="36" t="s">
        <v>821</v>
      </c>
      <c r="D965" s="22" t="s">
        <v>974</v>
      </c>
      <c r="E965" s="23" t="s">
        <v>196</v>
      </c>
      <c r="F965" s="21" t="s">
        <v>13</v>
      </c>
      <c r="G965" s="23">
        <v>100</v>
      </c>
      <c r="H965" s="23">
        <v>100</v>
      </c>
    </row>
    <row r="966" s="8" customFormat="1" customHeight="1" spans="2:8">
      <c r="B966" s="21">
        <v>963</v>
      </c>
      <c r="C966" s="36" t="s">
        <v>821</v>
      </c>
      <c r="D966" s="22" t="s">
        <v>975</v>
      </c>
      <c r="E966" s="23" t="s">
        <v>196</v>
      </c>
      <c r="F966" s="21" t="s">
        <v>13</v>
      </c>
      <c r="G966" s="23">
        <v>100</v>
      </c>
      <c r="H966" s="23">
        <v>100</v>
      </c>
    </row>
    <row r="967" s="8" customFormat="1" customHeight="1" spans="2:8">
      <c r="B967" s="21">
        <v>964</v>
      </c>
      <c r="C967" s="36" t="s">
        <v>821</v>
      </c>
      <c r="D967" s="22" t="s">
        <v>976</v>
      </c>
      <c r="E967" s="23" t="s">
        <v>196</v>
      </c>
      <c r="F967" s="21" t="s">
        <v>13</v>
      </c>
      <c r="G967" s="23">
        <v>100</v>
      </c>
      <c r="H967" s="23">
        <v>100</v>
      </c>
    </row>
    <row r="968" s="8" customFormat="1" customHeight="1" spans="2:8">
      <c r="B968" s="21">
        <v>965</v>
      </c>
      <c r="C968" s="36" t="s">
        <v>821</v>
      </c>
      <c r="D968" s="22" t="s">
        <v>977</v>
      </c>
      <c r="E968" s="23" t="s">
        <v>196</v>
      </c>
      <c r="F968" s="21" t="s">
        <v>13</v>
      </c>
      <c r="G968" s="23">
        <v>100</v>
      </c>
      <c r="H968" s="23">
        <v>100</v>
      </c>
    </row>
    <row r="969" s="8" customFormat="1" customHeight="1" spans="2:8">
      <c r="B969" s="21">
        <v>966</v>
      </c>
      <c r="C969" s="36" t="s">
        <v>821</v>
      </c>
      <c r="D969" s="22" t="s">
        <v>978</v>
      </c>
      <c r="E969" s="23" t="s">
        <v>196</v>
      </c>
      <c r="F969" s="21" t="s">
        <v>13</v>
      </c>
      <c r="G969" s="23">
        <v>100</v>
      </c>
      <c r="H969" s="23">
        <v>100</v>
      </c>
    </row>
    <row r="970" s="8" customFormat="1" customHeight="1" spans="2:8">
      <c r="B970" s="21">
        <v>967</v>
      </c>
      <c r="C970" s="36" t="s">
        <v>821</v>
      </c>
      <c r="D970" s="22" t="s">
        <v>979</v>
      </c>
      <c r="E970" s="23" t="s">
        <v>196</v>
      </c>
      <c r="F970" s="21" t="s">
        <v>13</v>
      </c>
      <c r="G970" s="23">
        <v>100</v>
      </c>
      <c r="H970" s="23">
        <v>100</v>
      </c>
    </row>
    <row r="971" s="8" customFormat="1" customHeight="1" spans="2:8">
      <c r="B971" s="21">
        <v>968</v>
      </c>
      <c r="C971" s="36" t="s">
        <v>821</v>
      </c>
      <c r="D971" s="22" t="s">
        <v>980</v>
      </c>
      <c r="E971" s="23" t="s">
        <v>196</v>
      </c>
      <c r="F971" s="21" t="s">
        <v>13</v>
      </c>
      <c r="G971" s="23">
        <v>100</v>
      </c>
      <c r="H971" s="23">
        <v>100</v>
      </c>
    </row>
    <row r="972" s="8" customFormat="1" customHeight="1" spans="2:8">
      <c r="B972" s="21">
        <v>969</v>
      </c>
      <c r="C972" s="36" t="s">
        <v>821</v>
      </c>
      <c r="D972" s="22" t="s">
        <v>981</v>
      </c>
      <c r="E972" s="23" t="s">
        <v>196</v>
      </c>
      <c r="F972" s="21" t="s">
        <v>13</v>
      </c>
      <c r="G972" s="23">
        <v>100</v>
      </c>
      <c r="H972" s="23">
        <v>100</v>
      </c>
    </row>
    <row r="973" s="8" customFormat="1" customHeight="1" spans="2:8">
      <c r="B973" s="21">
        <v>970</v>
      </c>
      <c r="C973" s="36" t="s">
        <v>821</v>
      </c>
      <c r="D973" s="43" t="s">
        <v>982</v>
      </c>
      <c r="E973" s="23" t="s">
        <v>196</v>
      </c>
      <c r="F973" s="21" t="s">
        <v>13</v>
      </c>
      <c r="G973" s="23">
        <v>100</v>
      </c>
      <c r="H973" s="23">
        <v>100</v>
      </c>
    </row>
    <row r="974" s="8" customFormat="1" customHeight="1" spans="2:8">
      <c r="B974" s="21">
        <v>971</v>
      </c>
      <c r="C974" s="36" t="s">
        <v>821</v>
      </c>
      <c r="D974" s="43" t="s">
        <v>983</v>
      </c>
      <c r="E974" s="23" t="s">
        <v>196</v>
      </c>
      <c r="F974" s="21" t="s">
        <v>13</v>
      </c>
      <c r="G974" s="23">
        <v>100</v>
      </c>
      <c r="H974" s="23">
        <v>100</v>
      </c>
    </row>
    <row r="975" s="8" customFormat="1" customHeight="1" spans="2:8">
      <c r="B975" s="21">
        <v>972</v>
      </c>
      <c r="C975" s="36" t="s">
        <v>821</v>
      </c>
      <c r="D975" s="43" t="s">
        <v>984</v>
      </c>
      <c r="E975" s="23" t="s">
        <v>196</v>
      </c>
      <c r="F975" s="21" t="s">
        <v>13</v>
      </c>
      <c r="G975" s="23">
        <v>100</v>
      </c>
      <c r="H975" s="23">
        <v>100</v>
      </c>
    </row>
    <row r="976" s="8" customFormat="1" customHeight="1" spans="2:8">
      <c r="B976" s="21">
        <v>973</v>
      </c>
      <c r="C976" s="36" t="s">
        <v>821</v>
      </c>
      <c r="D976" s="40" t="s">
        <v>985</v>
      </c>
      <c r="E976" s="23" t="s">
        <v>196</v>
      </c>
      <c r="F976" s="21" t="s">
        <v>13</v>
      </c>
      <c r="G976" s="23">
        <v>100</v>
      </c>
      <c r="H976" s="23">
        <v>100</v>
      </c>
    </row>
    <row r="977" s="8" customFormat="1" customHeight="1" spans="2:8">
      <c r="B977" s="21">
        <v>974</v>
      </c>
      <c r="C977" s="36" t="s">
        <v>821</v>
      </c>
      <c r="D977" s="22" t="s">
        <v>986</v>
      </c>
      <c r="E977" s="23" t="s">
        <v>196</v>
      </c>
      <c r="F977" s="21" t="s">
        <v>13</v>
      </c>
      <c r="G977" s="23">
        <v>100</v>
      </c>
      <c r="H977" s="23">
        <v>100</v>
      </c>
    </row>
    <row r="978" s="8" customFormat="1" customHeight="1" spans="2:8">
      <c r="B978" s="21">
        <v>975</v>
      </c>
      <c r="C978" s="36" t="s">
        <v>821</v>
      </c>
      <c r="D978" s="22" t="s">
        <v>21</v>
      </c>
      <c r="E978" s="23" t="s">
        <v>196</v>
      </c>
      <c r="F978" s="21" t="s">
        <v>13</v>
      </c>
      <c r="G978" s="23">
        <v>100</v>
      </c>
      <c r="H978" s="23">
        <v>100</v>
      </c>
    </row>
    <row r="979" s="8" customFormat="1" customHeight="1" spans="2:8">
      <c r="B979" s="21">
        <v>976</v>
      </c>
      <c r="C979" s="36" t="s">
        <v>821</v>
      </c>
      <c r="D979" s="22" t="s">
        <v>987</v>
      </c>
      <c r="E979" s="23" t="s">
        <v>196</v>
      </c>
      <c r="F979" s="21" t="s">
        <v>13</v>
      </c>
      <c r="G979" s="23">
        <v>100</v>
      </c>
      <c r="H979" s="23">
        <v>100</v>
      </c>
    </row>
    <row r="980" s="8" customFormat="1" customHeight="1" spans="2:8">
      <c r="B980" s="21">
        <v>977</v>
      </c>
      <c r="C980" s="36" t="s">
        <v>821</v>
      </c>
      <c r="D980" s="43" t="s">
        <v>988</v>
      </c>
      <c r="E980" s="23" t="s">
        <v>196</v>
      </c>
      <c r="F980" s="21" t="s">
        <v>13</v>
      </c>
      <c r="G980" s="23">
        <v>100</v>
      </c>
      <c r="H980" s="23">
        <v>100</v>
      </c>
    </row>
    <row r="981" s="8" customFormat="1" customHeight="1" spans="2:8">
      <c r="B981" s="21">
        <v>978</v>
      </c>
      <c r="C981" s="36" t="s">
        <v>821</v>
      </c>
      <c r="D981" s="43" t="s">
        <v>989</v>
      </c>
      <c r="E981" s="23" t="s">
        <v>196</v>
      </c>
      <c r="F981" s="21" t="s">
        <v>13</v>
      </c>
      <c r="G981" s="23">
        <v>100</v>
      </c>
      <c r="H981" s="23">
        <v>100</v>
      </c>
    </row>
    <row r="982" s="8" customFormat="1" customHeight="1" spans="2:8">
      <c r="B982" s="21">
        <v>979</v>
      </c>
      <c r="C982" s="36" t="s">
        <v>821</v>
      </c>
      <c r="D982" s="22" t="s">
        <v>990</v>
      </c>
      <c r="E982" s="23" t="s">
        <v>196</v>
      </c>
      <c r="F982" s="21" t="s">
        <v>13</v>
      </c>
      <c r="G982" s="23">
        <v>100</v>
      </c>
      <c r="H982" s="23">
        <v>100</v>
      </c>
    </row>
    <row r="983" s="8" customFormat="1" customHeight="1" spans="2:8">
      <c r="B983" s="21">
        <v>980</v>
      </c>
      <c r="C983" s="36" t="s">
        <v>821</v>
      </c>
      <c r="D983" s="22" t="s">
        <v>991</v>
      </c>
      <c r="E983" s="23" t="s">
        <v>196</v>
      </c>
      <c r="F983" s="21" t="s">
        <v>13</v>
      </c>
      <c r="G983" s="23">
        <v>100</v>
      </c>
      <c r="H983" s="23">
        <v>100</v>
      </c>
    </row>
    <row r="984" s="8" customFormat="1" customHeight="1" spans="2:8">
      <c r="B984" s="21">
        <v>981</v>
      </c>
      <c r="C984" s="36" t="s">
        <v>821</v>
      </c>
      <c r="D984" s="48" t="s">
        <v>992</v>
      </c>
      <c r="E984" s="23" t="s">
        <v>196</v>
      </c>
      <c r="F984" s="21" t="s">
        <v>13</v>
      </c>
      <c r="G984" s="23">
        <v>100</v>
      </c>
      <c r="H984" s="23">
        <v>100</v>
      </c>
    </row>
    <row r="985" s="8" customFormat="1" customHeight="1" spans="2:8">
      <c r="B985" s="21">
        <v>982</v>
      </c>
      <c r="C985" s="36" t="s">
        <v>821</v>
      </c>
      <c r="D985" s="22" t="s">
        <v>993</v>
      </c>
      <c r="E985" s="23" t="s">
        <v>196</v>
      </c>
      <c r="F985" s="21" t="s">
        <v>13</v>
      </c>
      <c r="G985" s="23">
        <v>100</v>
      </c>
      <c r="H985" s="23">
        <v>100</v>
      </c>
    </row>
    <row r="986" s="8" customFormat="1" customHeight="1" spans="2:8">
      <c r="B986" s="21">
        <v>983</v>
      </c>
      <c r="C986" s="36" t="s">
        <v>821</v>
      </c>
      <c r="D986" s="22" t="s">
        <v>994</v>
      </c>
      <c r="E986" s="23" t="s">
        <v>196</v>
      </c>
      <c r="F986" s="21" t="s">
        <v>13</v>
      </c>
      <c r="G986" s="23">
        <v>100</v>
      </c>
      <c r="H986" s="23">
        <v>100</v>
      </c>
    </row>
    <row r="987" s="8" customFormat="1" customHeight="1" spans="2:8">
      <c r="B987" s="21">
        <v>984</v>
      </c>
      <c r="C987" s="36" t="s">
        <v>821</v>
      </c>
      <c r="D987" s="22" t="s">
        <v>995</v>
      </c>
      <c r="E987" s="23" t="s">
        <v>196</v>
      </c>
      <c r="F987" s="21" t="s">
        <v>13</v>
      </c>
      <c r="G987" s="23">
        <v>100</v>
      </c>
      <c r="H987" s="23">
        <v>100</v>
      </c>
    </row>
    <row r="988" s="8" customFormat="1" customHeight="1" spans="2:8">
      <c r="B988" s="21">
        <v>985</v>
      </c>
      <c r="C988" s="36" t="s">
        <v>821</v>
      </c>
      <c r="D988" s="22" t="s">
        <v>996</v>
      </c>
      <c r="E988" s="23" t="s">
        <v>196</v>
      </c>
      <c r="F988" s="21" t="s">
        <v>13</v>
      </c>
      <c r="G988" s="23">
        <v>100</v>
      </c>
      <c r="H988" s="23">
        <v>100</v>
      </c>
    </row>
    <row r="989" s="8" customFormat="1" customHeight="1" spans="2:8">
      <c r="B989" s="21">
        <v>986</v>
      </c>
      <c r="C989" s="36" t="s">
        <v>821</v>
      </c>
      <c r="D989" s="22" t="s">
        <v>997</v>
      </c>
      <c r="E989" s="23" t="s">
        <v>196</v>
      </c>
      <c r="F989" s="21" t="s">
        <v>13</v>
      </c>
      <c r="G989" s="23">
        <v>100</v>
      </c>
      <c r="H989" s="23">
        <v>100</v>
      </c>
    </row>
    <row r="990" s="8" customFormat="1" customHeight="1" spans="2:8">
      <c r="B990" s="21">
        <v>987</v>
      </c>
      <c r="C990" s="36" t="s">
        <v>821</v>
      </c>
      <c r="D990" s="22" t="s">
        <v>998</v>
      </c>
      <c r="E990" s="23" t="s">
        <v>196</v>
      </c>
      <c r="F990" s="21" t="s">
        <v>13</v>
      </c>
      <c r="G990" s="23">
        <v>100</v>
      </c>
      <c r="H990" s="23">
        <v>100</v>
      </c>
    </row>
    <row r="991" s="8" customFormat="1" customHeight="1" spans="2:8">
      <c r="B991" s="21">
        <v>988</v>
      </c>
      <c r="C991" s="36" t="s">
        <v>821</v>
      </c>
      <c r="D991" s="22" t="s">
        <v>999</v>
      </c>
      <c r="E991" s="23" t="s">
        <v>196</v>
      </c>
      <c r="F991" s="21" t="s">
        <v>13</v>
      </c>
      <c r="G991" s="22">
        <v>100</v>
      </c>
      <c r="H991" s="22">
        <v>100</v>
      </c>
    </row>
    <row r="992" s="8" customFormat="1" customHeight="1" spans="2:8">
      <c r="B992" s="21">
        <v>989</v>
      </c>
      <c r="C992" s="36" t="s">
        <v>821</v>
      </c>
      <c r="D992" s="22" t="s">
        <v>1000</v>
      </c>
      <c r="E992" s="23" t="s">
        <v>196</v>
      </c>
      <c r="F992" s="21" t="s">
        <v>13</v>
      </c>
      <c r="G992" s="23">
        <v>100</v>
      </c>
      <c r="H992" s="23">
        <v>100</v>
      </c>
    </row>
    <row r="993" s="8" customFormat="1" customHeight="1" spans="2:8">
      <c r="B993" s="21">
        <v>990</v>
      </c>
      <c r="C993" s="36" t="s">
        <v>821</v>
      </c>
      <c r="D993" s="22" t="s">
        <v>1001</v>
      </c>
      <c r="E993" s="23" t="s">
        <v>196</v>
      </c>
      <c r="F993" s="21" t="s">
        <v>13</v>
      </c>
      <c r="G993" s="23">
        <v>100</v>
      </c>
      <c r="H993" s="23">
        <v>100</v>
      </c>
    </row>
    <row r="994" s="8" customFormat="1" customHeight="1" spans="2:8">
      <c r="B994" s="21">
        <v>991</v>
      </c>
      <c r="C994" s="36" t="s">
        <v>821</v>
      </c>
      <c r="D994" s="22" t="s">
        <v>1002</v>
      </c>
      <c r="E994" s="23" t="s">
        <v>196</v>
      </c>
      <c r="F994" s="21" t="s">
        <v>13</v>
      </c>
      <c r="G994" s="23">
        <v>100</v>
      </c>
      <c r="H994" s="23">
        <v>100</v>
      </c>
    </row>
    <row r="995" s="8" customFormat="1" customHeight="1" spans="2:8">
      <c r="B995" s="21">
        <v>992</v>
      </c>
      <c r="C995" s="36" t="s">
        <v>821</v>
      </c>
      <c r="D995" s="22" t="s">
        <v>1003</v>
      </c>
      <c r="E995" s="23" t="s">
        <v>196</v>
      </c>
      <c r="F995" s="21" t="s">
        <v>13</v>
      </c>
      <c r="G995" s="23">
        <v>100</v>
      </c>
      <c r="H995" s="23">
        <v>100</v>
      </c>
    </row>
    <row r="996" s="8" customFormat="1" customHeight="1" spans="2:8">
      <c r="B996" s="21">
        <v>993</v>
      </c>
      <c r="C996" s="36" t="s">
        <v>821</v>
      </c>
      <c r="D996" s="22" t="s">
        <v>1004</v>
      </c>
      <c r="E996" s="23" t="s">
        <v>196</v>
      </c>
      <c r="F996" s="21" t="s">
        <v>13</v>
      </c>
      <c r="G996" s="23">
        <v>100</v>
      </c>
      <c r="H996" s="23">
        <v>100</v>
      </c>
    </row>
    <row r="997" s="8" customFormat="1" customHeight="1" spans="2:8">
      <c r="B997" s="21">
        <v>994</v>
      </c>
      <c r="C997" s="36" t="s">
        <v>821</v>
      </c>
      <c r="D997" s="22" t="s">
        <v>1005</v>
      </c>
      <c r="E997" s="23" t="s">
        <v>196</v>
      </c>
      <c r="F997" s="21" t="s">
        <v>13</v>
      </c>
      <c r="G997" s="23">
        <v>100</v>
      </c>
      <c r="H997" s="23">
        <v>100</v>
      </c>
    </row>
    <row r="998" s="8" customFormat="1" customHeight="1" spans="2:8">
      <c r="B998" s="21">
        <v>995</v>
      </c>
      <c r="C998" s="36" t="s">
        <v>821</v>
      </c>
      <c r="D998" s="22" t="s">
        <v>1006</v>
      </c>
      <c r="E998" s="23" t="s">
        <v>196</v>
      </c>
      <c r="F998" s="21" t="s">
        <v>13</v>
      </c>
      <c r="G998" s="23">
        <v>100</v>
      </c>
      <c r="H998" s="23">
        <v>100</v>
      </c>
    </row>
    <row r="999" s="8" customFormat="1" customHeight="1" spans="2:8">
      <c r="B999" s="21">
        <v>996</v>
      </c>
      <c r="C999" s="36" t="s">
        <v>821</v>
      </c>
      <c r="D999" s="22" t="s">
        <v>1007</v>
      </c>
      <c r="E999" s="23" t="s">
        <v>196</v>
      </c>
      <c r="F999" s="21" t="s">
        <v>13</v>
      </c>
      <c r="G999" s="23">
        <v>100</v>
      </c>
      <c r="H999" s="23">
        <v>100</v>
      </c>
    </row>
    <row r="1000" s="8" customFormat="1" customHeight="1" spans="2:8">
      <c r="B1000" s="21">
        <v>997</v>
      </c>
      <c r="C1000" s="36" t="s">
        <v>821</v>
      </c>
      <c r="D1000" s="22" t="s">
        <v>1008</v>
      </c>
      <c r="E1000" s="23" t="s">
        <v>196</v>
      </c>
      <c r="F1000" s="21" t="s">
        <v>13</v>
      </c>
      <c r="G1000" s="22">
        <v>100</v>
      </c>
      <c r="H1000" s="22">
        <v>100</v>
      </c>
    </row>
    <row r="1001" s="8" customFormat="1" customHeight="1" spans="2:8">
      <c r="B1001" s="21">
        <v>998</v>
      </c>
      <c r="C1001" s="36" t="s">
        <v>821</v>
      </c>
      <c r="D1001" s="22" t="s">
        <v>1009</v>
      </c>
      <c r="E1001" s="23" t="s">
        <v>196</v>
      </c>
      <c r="F1001" s="21" t="s">
        <v>13</v>
      </c>
      <c r="G1001" s="22">
        <v>100</v>
      </c>
      <c r="H1001" s="22">
        <v>100</v>
      </c>
    </row>
    <row r="1002" s="8" customFormat="1" customHeight="1" spans="2:8">
      <c r="B1002" s="21">
        <v>999</v>
      </c>
      <c r="C1002" s="36" t="s">
        <v>821</v>
      </c>
      <c r="D1002" s="22" t="s">
        <v>1010</v>
      </c>
      <c r="E1002" s="23" t="s">
        <v>196</v>
      </c>
      <c r="F1002" s="21" t="s">
        <v>13</v>
      </c>
      <c r="G1002" s="22">
        <v>100</v>
      </c>
      <c r="H1002" s="22">
        <v>100</v>
      </c>
    </row>
    <row r="1003" s="8" customFormat="1" customHeight="1" spans="2:8">
      <c r="B1003" s="21">
        <v>1000</v>
      </c>
      <c r="C1003" s="36" t="s">
        <v>821</v>
      </c>
      <c r="D1003" s="22" t="s">
        <v>1011</v>
      </c>
      <c r="E1003" s="23" t="s">
        <v>196</v>
      </c>
      <c r="F1003" s="21" t="s">
        <v>13</v>
      </c>
      <c r="G1003" s="22">
        <v>100</v>
      </c>
      <c r="H1003" s="22">
        <v>100</v>
      </c>
    </row>
    <row r="1004" s="8" customFormat="1" customHeight="1" spans="2:8">
      <c r="B1004" s="21">
        <v>1001</v>
      </c>
      <c r="C1004" s="36" t="s">
        <v>821</v>
      </c>
      <c r="D1004" s="22" t="s">
        <v>1012</v>
      </c>
      <c r="E1004" s="23" t="s">
        <v>196</v>
      </c>
      <c r="F1004" s="21" t="s">
        <v>13</v>
      </c>
      <c r="G1004" s="22">
        <v>100</v>
      </c>
      <c r="H1004" s="22">
        <v>100</v>
      </c>
    </row>
    <row r="1005" s="8" customFormat="1" customHeight="1" spans="2:8">
      <c r="B1005" s="21">
        <v>1002</v>
      </c>
      <c r="C1005" s="36" t="s">
        <v>821</v>
      </c>
      <c r="D1005" s="22" t="s">
        <v>1013</v>
      </c>
      <c r="E1005" s="23" t="s">
        <v>196</v>
      </c>
      <c r="F1005" s="21" t="s">
        <v>13</v>
      </c>
      <c r="G1005" s="22">
        <v>100</v>
      </c>
      <c r="H1005" s="22">
        <v>100</v>
      </c>
    </row>
    <row r="1006" s="8" customFormat="1" customHeight="1" spans="2:8">
      <c r="B1006" s="21">
        <v>1003</v>
      </c>
      <c r="C1006" s="36" t="s">
        <v>821</v>
      </c>
      <c r="D1006" s="22" t="s">
        <v>1014</v>
      </c>
      <c r="E1006" s="23" t="s">
        <v>196</v>
      </c>
      <c r="F1006" s="21" t="s">
        <v>13</v>
      </c>
      <c r="G1006" s="22">
        <v>100</v>
      </c>
      <c r="H1006" s="22">
        <v>100</v>
      </c>
    </row>
    <row r="1007" s="8" customFormat="1" customHeight="1" spans="2:8">
      <c r="B1007" s="21">
        <v>1004</v>
      </c>
      <c r="C1007" s="36" t="s">
        <v>821</v>
      </c>
      <c r="D1007" s="22" t="s">
        <v>1015</v>
      </c>
      <c r="E1007" s="23" t="s">
        <v>196</v>
      </c>
      <c r="F1007" s="21" t="s">
        <v>13</v>
      </c>
      <c r="G1007" s="22">
        <v>100</v>
      </c>
      <c r="H1007" s="22">
        <v>100</v>
      </c>
    </row>
    <row r="1008" s="8" customFormat="1" customHeight="1" spans="2:8">
      <c r="B1008" s="21">
        <v>1005</v>
      </c>
      <c r="C1008" s="36" t="s">
        <v>821</v>
      </c>
      <c r="D1008" s="22" t="s">
        <v>1016</v>
      </c>
      <c r="E1008" s="23" t="s">
        <v>196</v>
      </c>
      <c r="F1008" s="21" t="s">
        <v>13</v>
      </c>
      <c r="G1008" s="22">
        <v>100</v>
      </c>
      <c r="H1008" s="22">
        <v>100</v>
      </c>
    </row>
    <row r="1009" s="8" customFormat="1" customHeight="1" spans="2:8">
      <c r="B1009" s="21">
        <v>1006</v>
      </c>
      <c r="C1009" s="36" t="s">
        <v>821</v>
      </c>
      <c r="D1009" s="22" t="s">
        <v>1017</v>
      </c>
      <c r="E1009" s="23" t="s">
        <v>196</v>
      </c>
      <c r="F1009" s="21" t="s">
        <v>13</v>
      </c>
      <c r="G1009" s="22">
        <v>100</v>
      </c>
      <c r="H1009" s="22">
        <v>100</v>
      </c>
    </row>
    <row r="1010" s="8" customFormat="1" customHeight="1" spans="2:8">
      <c r="B1010" s="21">
        <v>1007</v>
      </c>
      <c r="C1010" s="36" t="s">
        <v>821</v>
      </c>
      <c r="D1010" s="22" t="s">
        <v>1018</v>
      </c>
      <c r="E1010" s="23" t="s">
        <v>196</v>
      </c>
      <c r="F1010" s="21" t="s">
        <v>13</v>
      </c>
      <c r="G1010" s="22">
        <v>100</v>
      </c>
      <c r="H1010" s="22">
        <v>100</v>
      </c>
    </row>
    <row r="1011" s="8" customFormat="1" customHeight="1" spans="2:8">
      <c r="B1011" s="21">
        <v>1008</v>
      </c>
      <c r="C1011" s="36" t="s">
        <v>821</v>
      </c>
      <c r="D1011" s="22" t="s">
        <v>1019</v>
      </c>
      <c r="E1011" s="23" t="s">
        <v>196</v>
      </c>
      <c r="F1011" s="21" t="s">
        <v>13</v>
      </c>
      <c r="G1011" s="22">
        <v>100</v>
      </c>
      <c r="H1011" s="22">
        <v>100</v>
      </c>
    </row>
    <row r="1012" s="8" customFormat="1" customHeight="1" spans="2:8">
      <c r="B1012" s="21">
        <v>1009</v>
      </c>
      <c r="C1012" s="36" t="s">
        <v>821</v>
      </c>
      <c r="D1012" s="22" t="s">
        <v>1020</v>
      </c>
      <c r="E1012" s="23" t="s">
        <v>196</v>
      </c>
      <c r="F1012" s="21" t="s">
        <v>13</v>
      </c>
      <c r="G1012" s="22">
        <v>100</v>
      </c>
      <c r="H1012" s="22">
        <v>100</v>
      </c>
    </row>
    <row r="1013" s="8" customFormat="1" customHeight="1" spans="2:8">
      <c r="B1013" s="21">
        <v>1010</v>
      </c>
      <c r="C1013" s="36" t="s">
        <v>821</v>
      </c>
      <c r="D1013" s="22" t="s">
        <v>1021</v>
      </c>
      <c r="E1013" s="23" t="s">
        <v>196</v>
      </c>
      <c r="F1013" s="21" t="s">
        <v>13</v>
      </c>
      <c r="G1013" s="22">
        <v>100</v>
      </c>
      <c r="H1013" s="22">
        <v>100</v>
      </c>
    </row>
    <row r="1014" s="8" customFormat="1" customHeight="1" spans="2:8">
      <c r="B1014" s="21">
        <v>1011</v>
      </c>
      <c r="C1014" s="36" t="s">
        <v>821</v>
      </c>
      <c r="D1014" s="22" t="s">
        <v>1022</v>
      </c>
      <c r="E1014" s="23" t="s">
        <v>196</v>
      </c>
      <c r="F1014" s="21" t="s">
        <v>13</v>
      </c>
      <c r="G1014" s="22">
        <v>100</v>
      </c>
      <c r="H1014" s="22">
        <v>100</v>
      </c>
    </row>
    <row r="1015" s="8" customFormat="1" customHeight="1" spans="2:8">
      <c r="B1015" s="21">
        <v>1012</v>
      </c>
      <c r="C1015" s="36" t="s">
        <v>821</v>
      </c>
      <c r="D1015" s="22" t="s">
        <v>1023</v>
      </c>
      <c r="E1015" s="23" t="s">
        <v>196</v>
      </c>
      <c r="F1015" s="21" t="s">
        <v>13</v>
      </c>
      <c r="G1015" s="22">
        <v>100</v>
      </c>
      <c r="H1015" s="22">
        <v>100</v>
      </c>
    </row>
    <row r="1016" s="8" customFormat="1" customHeight="1" spans="2:8">
      <c r="B1016" s="21">
        <v>1013</v>
      </c>
      <c r="C1016" s="36" t="s">
        <v>821</v>
      </c>
      <c r="D1016" s="22" t="s">
        <v>1024</v>
      </c>
      <c r="E1016" s="23" t="s">
        <v>196</v>
      </c>
      <c r="F1016" s="21" t="s">
        <v>13</v>
      </c>
      <c r="G1016" s="22">
        <v>100</v>
      </c>
      <c r="H1016" s="22">
        <v>100</v>
      </c>
    </row>
    <row r="1017" s="8" customFormat="1" customHeight="1" spans="2:8">
      <c r="B1017" s="21">
        <v>1014</v>
      </c>
      <c r="C1017" s="36" t="s">
        <v>821</v>
      </c>
      <c r="D1017" s="22" t="s">
        <v>1025</v>
      </c>
      <c r="E1017" s="23" t="s">
        <v>196</v>
      </c>
      <c r="F1017" s="21" t="s">
        <v>13</v>
      </c>
      <c r="G1017" s="22">
        <v>100</v>
      </c>
      <c r="H1017" s="22">
        <v>100</v>
      </c>
    </row>
    <row r="1018" s="8" customFormat="1" customHeight="1" spans="2:8">
      <c r="B1018" s="21">
        <v>1015</v>
      </c>
      <c r="C1018" s="36" t="s">
        <v>821</v>
      </c>
      <c r="D1018" s="22" t="s">
        <v>1026</v>
      </c>
      <c r="E1018" s="23" t="s">
        <v>196</v>
      </c>
      <c r="F1018" s="21" t="s">
        <v>13</v>
      </c>
      <c r="G1018" s="22">
        <v>100</v>
      </c>
      <c r="H1018" s="22">
        <v>100</v>
      </c>
    </row>
    <row r="1019" s="8" customFormat="1" customHeight="1" spans="2:8">
      <c r="B1019" s="21">
        <v>1016</v>
      </c>
      <c r="C1019" s="36" t="s">
        <v>821</v>
      </c>
      <c r="D1019" s="22" t="s">
        <v>1027</v>
      </c>
      <c r="E1019" s="23" t="s">
        <v>196</v>
      </c>
      <c r="F1019" s="21" t="s">
        <v>13</v>
      </c>
      <c r="G1019" s="22">
        <v>100</v>
      </c>
      <c r="H1019" s="22">
        <v>100</v>
      </c>
    </row>
    <row r="1020" s="8" customFormat="1" customHeight="1" spans="2:8">
      <c r="B1020" s="21">
        <v>1017</v>
      </c>
      <c r="C1020" s="36" t="s">
        <v>821</v>
      </c>
      <c r="D1020" s="22" t="s">
        <v>1028</v>
      </c>
      <c r="E1020" s="23" t="s">
        <v>196</v>
      </c>
      <c r="F1020" s="21" t="s">
        <v>13</v>
      </c>
      <c r="G1020" s="22">
        <v>100</v>
      </c>
      <c r="H1020" s="22">
        <v>100</v>
      </c>
    </row>
    <row r="1021" s="8" customFormat="1" customHeight="1" spans="2:8">
      <c r="B1021" s="21">
        <v>1018</v>
      </c>
      <c r="C1021" s="36" t="s">
        <v>821</v>
      </c>
      <c r="D1021" s="22" t="s">
        <v>1029</v>
      </c>
      <c r="E1021" s="23" t="s">
        <v>196</v>
      </c>
      <c r="F1021" s="21" t="s">
        <v>13</v>
      </c>
      <c r="G1021" s="22">
        <v>100</v>
      </c>
      <c r="H1021" s="22">
        <v>100</v>
      </c>
    </row>
    <row r="1022" s="8" customFormat="1" customHeight="1" spans="2:8">
      <c r="B1022" s="21">
        <v>1019</v>
      </c>
      <c r="C1022" s="36" t="s">
        <v>821</v>
      </c>
      <c r="D1022" s="22" t="s">
        <v>1030</v>
      </c>
      <c r="E1022" s="23" t="s">
        <v>196</v>
      </c>
      <c r="F1022" s="21" t="s">
        <v>13</v>
      </c>
      <c r="G1022" s="22">
        <v>100</v>
      </c>
      <c r="H1022" s="22">
        <v>100</v>
      </c>
    </row>
    <row r="1023" s="8" customFormat="1" customHeight="1" spans="2:8">
      <c r="B1023" s="21">
        <v>1020</v>
      </c>
      <c r="C1023" s="36" t="s">
        <v>821</v>
      </c>
      <c r="D1023" s="22" t="s">
        <v>1031</v>
      </c>
      <c r="E1023" s="23" t="s">
        <v>196</v>
      </c>
      <c r="F1023" s="21" t="s">
        <v>13</v>
      </c>
      <c r="G1023" s="22">
        <v>100</v>
      </c>
      <c r="H1023" s="22">
        <v>100</v>
      </c>
    </row>
    <row r="1024" s="8" customFormat="1" customHeight="1" spans="2:8">
      <c r="B1024" s="21">
        <v>1021</v>
      </c>
      <c r="C1024" s="36" t="s">
        <v>821</v>
      </c>
      <c r="D1024" s="22" t="s">
        <v>1032</v>
      </c>
      <c r="E1024" s="23" t="s">
        <v>196</v>
      </c>
      <c r="F1024" s="21" t="s">
        <v>13</v>
      </c>
      <c r="G1024" s="22">
        <v>100</v>
      </c>
      <c r="H1024" s="22">
        <v>100</v>
      </c>
    </row>
    <row r="1025" s="8" customFormat="1" customHeight="1" spans="2:8">
      <c r="B1025" s="21">
        <v>1022</v>
      </c>
      <c r="C1025" s="36" t="s">
        <v>821</v>
      </c>
      <c r="D1025" s="22" t="s">
        <v>1033</v>
      </c>
      <c r="E1025" s="23" t="s">
        <v>196</v>
      </c>
      <c r="F1025" s="21" t="s">
        <v>13</v>
      </c>
      <c r="G1025" s="22">
        <v>100</v>
      </c>
      <c r="H1025" s="22">
        <v>100</v>
      </c>
    </row>
    <row r="1026" s="8" customFormat="1" customHeight="1" spans="2:8">
      <c r="B1026" s="21">
        <v>1023</v>
      </c>
      <c r="C1026" s="36" t="s">
        <v>821</v>
      </c>
      <c r="D1026" s="22" t="s">
        <v>1034</v>
      </c>
      <c r="E1026" s="23" t="s">
        <v>196</v>
      </c>
      <c r="F1026" s="21" t="s">
        <v>13</v>
      </c>
      <c r="G1026" s="22">
        <v>100</v>
      </c>
      <c r="H1026" s="22">
        <v>100</v>
      </c>
    </row>
    <row r="1027" s="8" customFormat="1" customHeight="1" spans="2:8">
      <c r="B1027" s="21">
        <v>1024</v>
      </c>
      <c r="C1027" s="36" t="s">
        <v>821</v>
      </c>
      <c r="D1027" s="22" t="s">
        <v>1035</v>
      </c>
      <c r="E1027" s="23" t="s">
        <v>196</v>
      </c>
      <c r="F1027" s="21" t="s">
        <v>13</v>
      </c>
      <c r="G1027" s="22">
        <v>100</v>
      </c>
      <c r="H1027" s="22">
        <v>100</v>
      </c>
    </row>
    <row r="1028" s="8" customFormat="1" customHeight="1" spans="2:8">
      <c r="B1028" s="21">
        <v>1025</v>
      </c>
      <c r="C1028" s="36" t="s">
        <v>821</v>
      </c>
      <c r="D1028" s="22" t="s">
        <v>1036</v>
      </c>
      <c r="E1028" s="23" t="s">
        <v>196</v>
      </c>
      <c r="F1028" s="21" t="s">
        <v>13</v>
      </c>
      <c r="G1028" s="22">
        <v>100</v>
      </c>
      <c r="H1028" s="22">
        <v>100</v>
      </c>
    </row>
    <row r="1029" s="8" customFormat="1" customHeight="1" spans="2:8">
      <c r="B1029" s="21">
        <v>1026</v>
      </c>
      <c r="C1029" s="36" t="s">
        <v>821</v>
      </c>
      <c r="D1029" s="22" t="s">
        <v>1037</v>
      </c>
      <c r="E1029" s="23" t="s">
        <v>196</v>
      </c>
      <c r="F1029" s="21" t="s">
        <v>13</v>
      </c>
      <c r="G1029" s="22">
        <v>100</v>
      </c>
      <c r="H1029" s="22">
        <v>100</v>
      </c>
    </row>
    <row r="1030" s="8" customFormat="1" customHeight="1" spans="2:8">
      <c r="B1030" s="21">
        <v>1027</v>
      </c>
      <c r="C1030" s="36" t="s">
        <v>821</v>
      </c>
      <c r="D1030" s="22" t="s">
        <v>1038</v>
      </c>
      <c r="E1030" s="23" t="s">
        <v>196</v>
      </c>
      <c r="F1030" s="21" t="s">
        <v>13</v>
      </c>
      <c r="G1030" s="22">
        <v>100</v>
      </c>
      <c r="H1030" s="22">
        <v>100</v>
      </c>
    </row>
    <row r="1031" s="8" customFormat="1" customHeight="1" spans="2:8">
      <c r="B1031" s="21">
        <v>1028</v>
      </c>
      <c r="C1031" s="36" t="s">
        <v>821</v>
      </c>
      <c r="D1031" s="22" t="s">
        <v>1039</v>
      </c>
      <c r="E1031" s="23" t="s">
        <v>196</v>
      </c>
      <c r="F1031" s="21" t="s">
        <v>13</v>
      </c>
      <c r="G1031" s="22">
        <v>100</v>
      </c>
      <c r="H1031" s="22">
        <v>100</v>
      </c>
    </row>
    <row r="1032" s="8" customFormat="1" customHeight="1" spans="2:8">
      <c r="B1032" s="21">
        <v>1029</v>
      </c>
      <c r="C1032" s="36" t="s">
        <v>821</v>
      </c>
      <c r="D1032" s="22" t="s">
        <v>1040</v>
      </c>
      <c r="E1032" s="23" t="s">
        <v>196</v>
      </c>
      <c r="F1032" s="21" t="s">
        <v>13</v>
      </c>
      <c r="G1032" s="22">
        <v>100</v>
      </c>
      <c r="H1032" s="22">
        <v>100</v>
      </c>
    </row>
    <row r="1033" s="8" customFormat="1" customHeight="1" spans="2:8">
      <c r="B1033" s="21">
        <v>1030</v>
      </c>
      <c r="C1033" s="36" t="s">
        <v>821</v>
      </c>
      <c r="D1033" s="22" t="s">
        <v>1041</v>
      </c>
      <c r="E1033" s="23" t="s">
        <v>196</v>
      </c>
      <c r="F1033" s="21" t="s">
        <v>13</v>
      </c>
      <c r="G1033" s="22">
        <v>100</v>
      </c>
      <c r="H1033" s="22">
        <v>100</v>
      </c>
    </row>
    <row r="1034" s="8" customFormat="1" customHeight="1" spans="2:8">
      <c r="B1034" s="21">
        <v>1031</v>
      </c>
      <c r="C1034" s="36" t="s">
        <v>821</v>
      </c>
      <c r="D1034" s="22" t="s">
        <v>1042</v>
      </c>
      <c r="E1034" s="23" t="s">
        <v>196</v>
      </c>
      <c r="F1034" s="21" t="s">
        <v>13</v>
      </c>
      <c r="G1034" s="22">
        <v>100</v>
      </c>
      <c r="H1034" s="22">
        <v>100</v>
      </c>
    </row>
    <row r="1035" s="8" customFormat="1" customHeight="1" spans="2:8">
      <c r="B1035" s="21">
        <v>1032</v>
      </c>
      <c r="C1035" s="36" t="s">
        <v>821</v>
      </c>
      <c r="D1035" s="22" t="s">
        <v>1043</v>
      </c>
      <c r="E1035" s="23" t="s">
        <v>196</v>
      </c>
      <c r="F1035" s="21" t="s">
        <v>13</v>
      </c>
      <c r="G1035" s="22">
        <v>100</v>
      </c>
      <c r="H1035" s="22">
        <v>100</v>
      </c>
    </row>
    <row r="1036" s="8" customFormat="1" customHeight="1" spans="2:8">
      <c r="B1036" s="21">
        <v>1033</v>
      </c>
      <c r="C1036" s="36" t="s">
        <v>821</v>
      </c>
      <c r="D1036" s="22" t="s">
        <v>1044</v>
      </c>
      <c r="E1036" s="23" t="s">
        <v>196</v>
      </c>
      <c r="F1036" s="21" t="s">
        <v>13</v>
      </c>
      <c r="G1036" s="22">
        <v>100</v>
      </c>
      <c r="H1036" s="22">
        <v>100</v>
      </c>
    </row>
    <row r="1037" s="8" customFormat="1" customHeight="1" spans="2:8">
      <c r="B1037" s="21">
        <v>1034</v>
      </c>
      <c r="C1037" s="36" t="s">
        <v>821</v>
      </c>
      <c r="D1037" s="22" t="s">
        <v>1045</v>
      </c>
      <c r="E1037" s="23" t="s">
        <v>196</v>
      </c>
      <c r="F1037" s="21" t="s">
        <v>13</v>
      </c>
      <c r="G1037" s="22">
        <v>100</v>
      </c>
      <c r="H1037" s="22">
        <v>100</v>
      </c>
    </row>
    <row r="1038" s="8" customFormat="1" customHeight="1" spans="2:8">
      <c r="B1038" s="21">
        <v>1035</v>
      </c>
      <c r="C1038" s="36" t="s">
        <v>821</v>
      </c>
      <c r="D1038" s="22" t="s">
        <v>1046</v>
      </c>
      <c r="E1038" s="23" t="s">
        <v>196</v>
      </c>
      <c r="F1038" s="21" t="s">
        <v>13</v>
      </c>
      <c r="G1038" s="22">
        <v>100</v>
      </c>
      <c r="H1038" s="22">
        <v>100</v>
      </c>
    </row>
    <row r="1039" s="8" customFormat="1" customHeight="1" spans="2:8">
      <c r="B1039" s="21">
        <v>1036</v>
      </c>
      <c r="C1039" s="36" t="s">
        <v>821</v>
      </c>
      <c r="D1039" s="22" t="s">
        <v>1047</v>
      </c>
      <c r="E1039" s="23" t="s">
        <v>196</v>
      </c>
      <c r="F1039" s="21" t="s">
        <v>13</v>
      </c>
      <c r="G1039" s="22">
        <v>100</v>
      </c>
      <c r="H1039" s="22">
        <v>100</v>
      </c>
    </row>
    <row r="1040" s="8" customFormat="1" customHeight="1" spans="2:8">
      <c r="B1040" s="21">
        <v>1037</v>
      </c>
      <c r="C1040" s="36" t="s">
        <v>821</v>
      </c>
      <c r="D1040" s="22" t="s">
        <v>1048</v>
      </c>
      <c r="E1040" s="23" t="s">
        <v>196</v>
      </c>
      <c r="F1040" s="21" t="s">
        <v>13</v>
      </c>
      <c r="G1040" s="22">
        <v>100</v>
      </c>
      <c r="H1040" s="22">
        <v>100</v>
      </c>
    </row>
    <row r="1041" s="8" customFormat="1" customHeight="1" spans="2:8">
      <c r="B1041" s="21">
        <v>1038</v>
      </c>
      <c r="C1041" s="36" t="s">
        <v>821</v>
      </c>
      <c r="D1041" s="22" t="s">
        <v>1049</v>
      </c>
      <c r="E1041" s="23" t="s">
        <v>196</v>
      </c>
      <c r="F1041" s="21" t="s">
        <v>13</v>
      </c>
      <c r="G1041" s="22">
        <v>100</v>
      </c>
      <c r="H1041" s="22">
        <v>100</v>
      </c>
    </row>
    <row r="1042" s="8" customFormat="1" customHeight="1" spans="2:8">
      <c r="B1042" s="21">
        <v>1039</v>
      </c>
      <c r="C1042" s="36" t="s">
        <v>821</v>
      </c>
      <c r="D1042" s="22" t="s">
        <v>1050</v>
      </c>
      <c r="E1042" s="23" t="s">
        <v>196</v>
      </c>
      <c r="F1042" s="21" t="s">
        <v>13</v>
      </c>
      <c r="G1042" s="22">
        <v>100</v>
      </c>
      <c r="H1042" s="22">
        <v>100</v>
      </c>
    </row>
    <row r="1043" s="8" customFormat="1" customHeight="1" spans="2:8">
      <c r="B1043" s="21">
        <v>1040</v>
      </c>
      <c r="C1043" s="36" t="s">
        <v>821</v>
      </c>
      <c r="D1043" s="22" t="s">
        <v>1051</v>
      </c>
      <c r="E1043" s="23" t="s">
        <v>196</v>
      </c>
      <c r="F1043" s="21" t="s">
        <v>13</v>
      </c>
      <c r="G1043" s="22">
        <v>100</v>
      </c>
      <c r="H1043" s="22">
        <v>100</v>
      </c>
    </row>
    <row r="1044" s="8" customFormat="1" customHeight="1" spans="2:8">
      <c r="B1044" s="21">
        <v>1041</v>
      </c>
      <c r="C1044" s="36" t="s">
        <v>821</v>
      </c>
      <c r="D1044" s="22" t="s">
        <v>1052</v>
      </c>
      <c r="E1044" s="23" t="s">
        <v>196</v>
      </c>
      <c r="F1044" s="21" t="s">
        <v>13</v>
      </c>
      <c r="G1044" s="22">
        <v>100</v>
      </c>
      <c r="H1044" s="22">
        <v>100</v>
      </c>
    </row>
    <row r="1045" s="8" customFormat="1" customHeight="1" spans="2:8">
      <c r="B1045" s="21">
        <v>1042</v>
      </c>
      <c r="C1045" s="36" t="s">
        <v>821</v>
      </c>
      <c r="D1045" s="22" t="s">
        <v>1053</v>
      </c>
      <c r="E1045" s="23" t="s">
        <v>196</v>
      </c>
      <c r="F1045" s="21" t="s">
        <v>13</v>
      </c>
      <c r="G1045" s="22">
        <v>100</v>
      </c>
      <c r="H1045" s="22">
        <v>100</v>
      </c>
    </row>
    <row r="1046" s="8" customFormat="1" customHeight="1" spans="2:8">
      <c r="B1046" s="21">
        <v>1043</v>
      </c>
      <c r="C1046" s="36" t="s">
        <v>821</v>
      </c>
      <c r="D1046" s="22" t="s">
        <v>1054</v>
      </c>
      <c r="E1046" s="23" t="s">
        <v>196</v>
      </c>
      <c r="F1046" s="21" t="s">
        <v>13</v>
      </c>
      <c r="G1046" s="22">
        <v>100</v>
      </c>
      <c r="H1046" s="22">
        <v>100</v>
      </c>
    </row>
    <row r="1047" s="8" customFormat="1" customHeight="1" spans="2:8">
      <c r="B1047" s="21">
        <v>1044</v>
      </c>
      <c r="C1047" s="36" t="s">
        <v>821</v>
      </c>
      <c r="D1047" s="22" t="s">
        <v>1055</v>
      </c>
      <c r="E1047" s="23" t="s">
        <v>196</v>
      </c>
      <c r="F1047" s="21" t="s">
        <v>13</v>
      </c>
      <c r="G1047" s="22">
        <v>100</v>
      </c>
      <c r="H1047" s="22">
        <v>100</v>
      </c>
    </row>
    <row r="1048" s="8" customFormat="1" customHeight="1" spans="2:8">
      <c r="B1048" s="21">
        <v>1045</v>
      </c>
      <c r="C1048" s="36" t="s">
        <v>821</v>
      </c>
      <c r="D1048" s="21" t="s">
        <v>1056</v>
      </c>
      <c r="E1048" s="23" t="s">
        <v>196</v>
      </c>
      <c r="F1048" s="21" t="s">
        <v>13</v>
      </c>
      <c r="G1048" s="22">
        <v>100</v>
      </c>
      <c r="H1048" s="22">
        <v>100</v>
      </c>
    </row>
    <row r="1049" s="8" customFormat="1" customHeight="1" spans="2:8">
      <c r="B1049" s="21">
        <v>1046</v>
      </c>
      <c r="C1049" s="36" t="s">
        <v>821</v>
      </c>
      <c r="D1049" s="21" t="s">
        <v>1057</v>
      </c>
      <c r="E1049" s="23" t="s">
        <v>196</v>
      </c>
      <c r="F1049" s="21" t="s">
        <v>13</v>
      </c>
      <c r="G1049" s="22">
        <v>100</v>
      </c>
      <c r="H1049" s="22">
        <v>100</v>
      </c>
    </row>
    <row r="1050" s="8" customFormat="1" customHeight="1" spans="2:8">
      <c r="B1050" s="21">
        <v>1047</v>
      </c>
      <c r="C1050" s="36" t="s">
        <v>821</v>
      </c>
      <c r="D1050" s="49" t="s">
        <v>1058</v>
      </c>
      <c r="E1050" s="23" t="s">
        <v>196</v>
      </c>
      <c r="F1050" s="21" t="s">
        <v>13</v>
      </c>
      <c r="G1050" s="30">
        <v>100</v>
      </c>
      <c r="H1050" s="30">
        <v>100</v>
      </c>
    </row>
    <row r="1051" s="3" customFormat="1" customHeight="1" spans="2:8">
      <c r="B1051" s="21">
        <v>1048</v>
      </c>
      <c r="C1051" s="36" t="s">
        <v>821</v>
      </c>
      <c r="D1051" s="21" t="s">
        <v>1059</v>
      </c>
      <c r="E1051" s="23" t="s">
        <v>196</v>
      </c>
      <c r="F1051" s="21" t="s">
        <v>13</v>
      </c>
      <c r="G1051" s="22">
        <v>100</v>
      </c>
      <c r="H1051" s="22">
        <v>100</v>
      </c>
    </row>
    <row r="1052" s="3" customFormat="1" customHeight="1" spans="2:8">
      <c r="B1052" s="21">
        <v>1049</v>
      </c>
      <c r="C1052" s="36" t="s">
        <v>821</v>
      </c>
      <c r="D1052" s="21" t="s">
        <v>1060</v>
      </c>
      <c r="E1052" s="23" t="s">
        <v>196</v>
      </c>
      <c r="F1052" s="21" t="s">
        <v>13</v>
      </c>
      <c r="G1052" s="22">
        <v>100</v>
      </c>
      <c r="H1052" s="22">
        <v>100</v>
      </c>
    </row>
    <row r="1053" s="8" customFormat="1" customHeight="1" spans="2:8">
      <c r="B1053" s="21">
        <v>1050</v>
      </c>
      <c r="C1053" s="36" t="s">
        <v>821</v>
      </c>
      <c r="D1053" s="21" t="s">
        <v>1061</v>
      </c>
      <c r="E1053" s="23" t="s">
        <v>196</v>
      </c>
      <c r="F1053" s="21" t="s">
        <v>13</v>
      </c>
      <c r="G1053" s="22">
        <v>100</v>
      </c>
      <c r="H1053" s="22">
        <v>100</v>
      </c>
    </row>
    <row r="1054" s="8" customFormat="1" customHeight="1" spans="2:8">
      <c r="B1054" s="21">
        <v>1051</v>
      </c>
      <c r="C1054" s="36" t="s">
        <v>821</v>
      </c>
      <c r="D1054" s="21" t="s">
        <v>1062</v>
      </c>
      <c r="E1054" s="23" t="s">
        <v>196</v>
      </c>
      <c r="F1054" s="21" t="s">
        <v>13</v>
      </c>
      <c r="G1054" s="22">
        <v>100</v>
      </c>
      <c r="H1054" s="22">
        <v>100</v>
      </c>
    </row>
    <row r="1055" s="8" customFormat="1" customHeight="1" spans="2:8">
      <c r="B1055" s="21">
        <v>1052</v>
      </c>
      <c r="C1055" s="36" t="s">
        <v>821</v>
      </c>
      <c r="D1055" s="21" t="s">
        <v>1063</v>
      </c>
      <c r="E1055" s="23" t="s">
        <v>196</v>
      </c>
      <c r="F1055" s="21" t="s">
        <v>13</v>
      </c>
      <c r="G1055" s="22">
        <v>100</v>
      </c>
      <c r="H1055" s="22">
        <v>100</v>
      </c>
    </row>
    <row r="1056" s="8" customFormat="1" customHeight="1" spans="2:8">
      <c r="B1056" s="21">
        <v>1053</v>
      </c>
      <c r="C1056" s="36" t="s">
        <v>821</v>
      </c>
      <c r="D1056" s="21" t="s">
        <v>1064</v>
      </c>
      <c r="E1056" s="23" t="s">
        <v>196</v>
      </c>
      <c r="F1056" s="21" t="s">
        <v>13</v>
      </c>
      <c r="G1056" s="22">
        <v>100</v>
      </c>
      <c r="H1056" s="22">
        <v>100</v>
      </c>
    </row>
    <row r="1057" s="8" customFormat="1" customHeight="1" spans="2:8">
      <c r="B1057" s="21">
        <v>1054</v>
      </c>
      <c r="C1057" s="36" t="s">
        <v>821</v>
      </c>
      <c r="D1057" s="21" t="s">
        <v>1065</v>
      </c>
      <c r="E1057" s="23" t="s">
        <v>196</v>
      </c>
      <c r="F1057" s="21" t="s">
        <v>13</v>
      </c>
      <c r="G1057" s="22">
        <v>100</v>
      </c>
      <c r="H1057" s="22">
        <v>100</v>
      </c>
    </row>
    <row r="1058" s="8" customFormat="1" customHeight="1" spans="2:8">
      <c r="B1058" s="21">
        <v>1055</v>
      </c>
      <c r="C1058" s="36" t="s">
        <v>821</v>
      </c>
      <c r="D1058" s="22" t="s">
        <v>1066</v>
      </c>
      <c r="E1058" s="23" t="s">
        <v>196</v>
      </c>
      <c r="F1058" s="21" t="s">
        <v>13</v>
      </c>
      <c r="G1058" s="22">
        <v>100</v>
      </c>
      <c r="H1058" s="22">
        <v>100</v>
      </c>
    </row>
    <row r="1059" s="8" customFormat="1" customHeight="1" spans="2:8">
      <c r="B1059" s="21">
        <v>1056</v>
      </c>
      <c r="C1059" s="36" t="s">
        <v>821</v>
      </c>
      <c r="D1059" s="22" t="s">
        <v>1067</v>
      </c>
      <c r="E1059" s="23" t="s">
        <v>196</v>
      </c>
      <c r="F1059" s="21" t="s">
        <v>13</v>
      </c>
      <c r="G1059" s="22">
        <v>100</v>
      </c>
      <c r="H1059" s="22">
        <v>100</v>
      </c>
    </row>
    <row r="1060" s="8" customFormat="1" customHeight="1" spans="2:8">
      <c r="B1060" s="21">
        <v>1057</v>
      </c>
      <c r="C1060" s="36" t="s">
        <v>821</v>
      </c>
      <c r="D1060" s="22" t="s">
        <v>1068</v>
      </c>
      <c r="E1060" s="23" t="s">
        <v>196</v>
      </c>
      <c r="F1060" s="21" t="s">
        <v>13</v>
      </c>
      <c r="G1060" s="22">
        <v>100</v>
      </c>
      <c r="H1060" s="22">
        <v>100</v>
      </c>
    </row>
    <row r="1061" s="8" customFormat="1" customHeight="1" spans="2:8">
      <c r="B1061" s="21">
        <v>1058</v>
      </c>
      <c r="C1061" s="36" t="s">
        <v>821</v>
      </c>
      <c r="D1061" s="22" t="s">
        <v>1069</v>
      </c>
      <c r="E1061" s="23" t="s">
        <v>196</v>
      </c>
      <c r="F1061" s="21" t="s">
        <v>13</v>
      </c>
      <c r="G1061" s="22">
        <v>100</v>
      </c>
      <c r="H1061" s="22">
        <v>100</v>
      </c>
    </row>
    <row r="1062" s="8" customFormat="1" customHeight="1" spans="2:8">
      <c r="B1062" s="21">
        <v>1059</v>
      </c>
      <c r="C1062" s="36" t="s">
        <v>821</v>
      </c>
      <c r="D1062" s="22" t="s">
        <v>1070</v>
      </c>
      <c r="E1062" s="23" t="s">
        <v>196</v>
      </c>
      <c r="F1062" s="21" t="s">
        <v>13</v>
      </c>
      <c r="G1062" s="22">
        <v>100</v>
      </c>
      <c r="H1062" s="22">
        <v>100</v>
      </c>
    </row>
    <row r="1063" s="8" customFormat="1" customHeight="1" spans="2:8">
      <c r="B1063" s="21">
        <v>1060</v>
      </c>
      <c r="C1063" s="36" t="s">
        <v>821</v>
      </c>
      <c r="D1063" s="22" t="s">
        <v>1071</v>
      </c>
      <c r="E1063" s="23" t="s">
        <v>196</v>
      </c>
      <c r="F1063" s="21" t="s">
        <v>13</v>
      </c>
      <c r="G1063" s="22">
        <v>100</v>
      </c>
      <c r="H1063" s="22">
        <v>100</v>
      </c>
    </row>
    <row r="1064" s="7" customFormat="1" customHeight="1" spans="2:8">
      <c r="B1064" s="21">
        <v>1061</v>
      </c>
      <c r="C1064" s="36" t="s">
        <v>821</v>
      </c>
      <c r="D1064" s="22" t="s">
        <v>1072</v>
      </c>
      <c r="E1064" s="23" t="s">
        <v>196</v>
      </c>
      <c r="F1064" s="21" t="s">
        <v>13</v>
      </c>
      <c r="G1064" s="22">
        <v>100</v>
      </c>
      <c r="H1064" s="22">
        <v>100</v>
      </c>
    </row>
    <row r="1065" s="7" customFormat="1" customHeight="1" spans="2:8">
      <c r="B1065" s="21">
        <v>1062</v>
      </c>
      <c r="C1065" s="36" t="s">
        <v>821</v>
      </c>
      <c r="D1065" s="21" t="s">
        <v>1073</v>
      </c>
      <c r="E1065" s="23" t="s">
        <v>196</v>
      </c>
      <c r="F1065" s="21" t="s">
        <v>13</v>
      </c>
      <c r="G1065" s="22">
        <v>100</v>
      </c>
      <c r="H1065" s="22">
        <v>100</v>
      </c>
    </row>
    <row r="1066" s="7" customFormat="1" customHeight="1" spans="2:8">
      <c r="B1066" s="21">
        <v>1063</v>
      </c>
      <c r="C1066" s="36" t="s">
        <v>821</v>
      </c>
      <c r="D1066" s="21" t="s">
        <v>1074</v>
      </c>
      <c r="E1066" s="23" t="s">
        <v>196</v>
      </c>
      <c r="F1066" s="21" t="s">
        <v>13</v>
      </c>
      <c r="G1066" s="22">
        <v>100</v>
      </c>
      <c r="H1066" s="22">
        <v>100</v>
      </c>
    </row>
    <row r="1067" s="7" customFormat="1" customHeight="1" spans="2:8">
      <c r="B1067" s="21">
        <v>1064</v>
      </c>
      <c r="C1067" s="36" t="s">
        <v>821</v>
      </c>
      <c r="D1067" s="21" t="s">
        <v>1075</v>
      </c>
      <c r="E1067" s="23" t="s">
        <v>196</v>
      </c>
      <c r="F1067" s="21" t="s">
        <v>13</v>
      </c>
      <c r="G1067" s="22">
        <v>100</v>
      </c>
      <c r="H1067" s="22">
        <v>100</v>
      </c>
    </row>
    <row r="1068" s="7" customFormat="1" customHeight="1" spans="2:8">
      <c r="B1068" s="21">
        <v>1065</v>
      </c>
      <c r="C1068" s="36" t="s">
        <v>821</v>
      </c>
      <c r="D1068" s="21" t="s">
        <v>1076</v>
      </c>
      <c r="E1068" s="23" t="s">
        <v>196</v>
      </c>
      <c r="F1068" s="21" t="s">
        <v>13</v>
      </c>
      <c r="G1068" s="22">
        <v>100</v>
      </c>
      <c r="H1068" s="22">
        <v>100</v>
      </c>
    </row>
    <row r="1069" s="7" customFormat="1" customHeight="1" spans="2:8">
      <c r="B1069" s="21">
        <v>1066</v>
      </c>
      <c r="C1069" s="36" t="s">
        <v>821</v>
      </c>
      <c r="D1069" s="21" t="s">
        <v>1077</v>
      </c>
      <c r="E1069" s="23" t="s">
        <v>196</v>
      </c>
      <c r="F1069" s="21" t="s">
        <v>13</v>
      </c>
      <c r="G1069" s="22">
        <v>100</v>
      </c>
      <c r="H1069" s="22">
        <v>100</v>
      </c>
    </row>
    <row r="1070" s="7" customFormat="1" customHeight="1" spans="2:8">
      <c r="B1070" s="21">
        <v>1067</v>
      </c>
      <c r="C1070" s="36" t="s">
        <v>821</v>
      </c>
      <c r="D1070" s="21" t="s">
        <v>1078</v>
      </c>
      <c r="E1070" s="23" t="s">
        <v>196</v>
      </c>
      <c r="F1070" s="21" t="s">
        <v>13</v>
      </c>
      <c r="G1070" s="22">
        <v>100</v>
      </c>
      <c r="H1070" s="22">
        <v>100</v>
      </c>
    </row>
    <row r="1071" s="7" customFormat="1" customHeight="1" spans="2:8">
      <c r="B1071" s="21">
        <v>1068</v>
      </c>
      <c r="C1071" s="36" t="s">
        <v>821</v>
      </c>
      <c r="D1071" s="21" t="s">
        <v>1079</v>
      </c>
      <c r="E1071" s="23" t="s">
        <v>196</v>
      </c>
      <c r="F1071" s="21" t="s">
        <v>13</v>
      </c>
      <c r="G1071" s="22">
        <v>100</v>
      </c>
      <c r="H1071" s="22">
        <v>100</v>
      </c>
    </row>
    <row r="1072" s="7" customFormat="1" customHeight="1" spans="2:8">
      <c r="B1072" s="21">
        <v>1069</v>
      </c>
      <c r="C1072" s="36" t="s">
        <v>821</v>
      </c>
      <c r="D1072" s="21" t="s">
        <v>1080</v>
      </c>
      <c r="E1072" s="23" t="s">
        <v>196</v>
      </c>
      <c r="F1072" s="21" t="s">
        <v>13</v>
      </c>
      <c r="G1072" s="22">
        <v>100</v>
      </c>
      <c r="H1072" s="22">
        <v>100</v>
      </c>
    </row>
    <row r="1073" s="7" customFormat="1" customHeight="1" spans="2:8">
      <c r="B1073" s="21">
        <v>1070</v>
      </c>
      <c r="C1073" s="36" t="s">
        <v>821</v>
      </c>
      <c r="D1073" s="21" t="s">
        <v>1081</v>
      </c>
      <c r="E1073" s="23" t="s">
        <v>196</v>
      </c>
      <c r="F1073" s="21" t="s">
        <v>13</v>
      </c>
      <c r="G1073" s="22">
        <v>100</v>
      </c>
      <c r="H1073" s="22">
        <v>100</v>
      </c>
    </row>
    <row r="1074" s="7" customFormat="1" customHeight="1" spans="2:8">
      <c r="B1074" s="21">
        <v>1071</v>
      </c>
      <c r="C1074" s="36" t="s">
        <v>821</v>
      </c>
      <c r="D1074" s="21" t="s">
        <v>1082</v>
      </c>
      <c r="E1074" s="23" t="s">
        <v>196</v>
      </c>
      <c r="F1074" s="21" t="s">
        <v>13</v>
      </c>
      <c r="G1074" s="21">
        <v>100</v>
      </c>
      <c r="H1074" s="21">
        <v>100</v>
      </c>
    </row>
    <row r="1075" s="7" customFormat="1" customHeight="1" spans="2:8">
      <c r="B1075" s="21">
        <v>1072</v>
      </c>
      <c r="C1075" s="36" t="s">
        <v>821</v>
      </c>
      <c r="D1075" s="21" t="s">
        <v>1083</v>
      </c>
      <c r="E1075" s="23" t="s">
        <v>196</v>
      </c>
      <c r="F1075" s="21" t="s">
        <v>13</v>
      </c>
      <c r="G1075" s="21">
        <v>100</v>
      </c>
      <c r="H1075" s="21">
        <v>100</v>
      </c>
    </row>
    <row r="1076" s="7" customFormat="1" customHeight="1" spans="2:8">
      <c r="B1076" s="21">
        <v>1073</v>
      </c>
      <c r="C1076" s="36" t="s">
        <v>821</v>
      </c>
      <c r="D1076" s="21" t="s">
        <v>1084</v>
      </c>
      <c r="E1076" s="23" t="s">
        <v>196</v>
      </c>
      <c r="F1076" s="21" t="s">
        <v>13</v>
      </c>
      <c r="G1076" s="21">
        <v>100</v>
      </c>
      <c r="H1076" s="21">
        <v>100</v>
      </c>
    </row>
    <row r="1077" s="7" customFormat="1" customHeight="1" spans="2:8">
      <c r="B1077" s="21">
        <v>1074</v>
      </c>
      <c r="C1077" s="36" t="s">
        <v>821</v>
      </c>
      <c r="D1077" s="21" t="s">
        <v>1085</v>
      </c>
      <c r="E1077" s="23" t="s">
        <v>196</v>
      </c>
      <c r="F1077" s="21" t="s">
        <v>13</v>
      </c>
      <c r="G1077" s="21">
        <v>100</v>
      </c>
      <c r="H1077" s="21">
        <v>100</v>
      </c>
    </row>
    <row r="1078" s="7" customFormat="1" customHeight="1" spans="2:8">
      <c r="B1078" s="21">
        <v>1075</v>
      </c>
      <c r="C1078" s="36" t="s">
        <v>821</v>
      </c>
      <c r="D1078" s="21" t="s">
        <v>1086</v>
      </c>
      <c r="E1078" s="23" t="s">
        <v>196</v>
      </c>
      <c r="F1078" s="21" t="s">
        <v>13</v>
      </c>
      <c r="G1078" s="21">
        <v>100</v>
      </c>
      <c r="H1078" s="21">
        <v>100</v>
      </c>
    </row>
    <row r="1079" s="7" customFormat="1" customHeight="1" spans="2:8">
      <c r="B1079" s="21">
        <v>1076</v>
      </c>
      <c r="C1079" s="36" t="s">
        <v>821</v>
      </c>
      <c r="D1079" s="21" t="s">
        <v>1087</v>
      </c>
      <c r="E1079" s="23" t="s">
        <v>196</v>
      </c>
      <c r="F1079" s="21" t="s">
        <v>13</v>
      </c>
      <c r="G1079" s="21">
        <v>100</v>
      </c>
      <c r="H1079" s="21">
        <v>100</v>
      </c>
    </row>
    <row r="1080" s="7" customFormat="1" customHeight="1" spans="2:8">
      <c r="B1080" s="21">
        <v>1077</v>
      </c>
      <c r="C1080" s="36" t="s">
        <v>821</v>
      </c>
      <c r="D1080" s="21" t="s">
        <v>1088</v>
      </c>
      <c r="E1080" s="23" t="s">
        <v>196</v>
      </c>
      <c r="F1080" s="21" t="s">
        <v>13</v>
      </c>
      <c r="G1080" s="21">
        <v>100</v>
      </c>
      <c r="H1080" s="21">
        <v>100</v>
      </c>
    </row>
    <row r="1081" s="7" customFormat="1" customHeight="1" spans="2:8">
      <c r="B1081" s="21">
        <v>1078</v>
      </c>
      <c r="C1081" s="36" t="s">
        <v>821</v>
      </c>
      <c r="D1081" s="21" t="s">
        <v>1089</v>
      </c>
      <c r="E1081" s="23" t="s">
        <v>196</v>
      </c>
      <c r="F1081" s="21" t="s">
        <v>13</v>
      </c>
      <c r="G1081" s="21">
        <v>100</v>
      </c>
      <c r="H1081" s="21">
        <v>100</v>
      </c>
    </row>
    <row r="1082" s="7" customFormat="1" customHeight="1" spans="2:8">
      <c r="B1082" s="21">
        <v>1079</v>
      </c>
      <c r="C1082" s="36" t="s">
        <v>821</v>
      </c>
      <c r="D1082" s="21" t="s">
        <v>1090</v>
      </c>
      <c r="E1082" s="23" t="s">
        <v>196</v>
      </c>
      <c r="F1082" s="21" t="s">
        <v>13</v>
      </c>
      <c r="G1082" s="21">
        <v>100</v>
      </c>
      <c r="H1082" s="21">
        <v>100</v>
      </c>
    </row>
    <row r="1083" s="7" customFormat="1" customHeight="1" spans="2:8">
      <c r="B1083" s="21">
        <v>1080</v>
      </c>
      <c r="C1083" s="36" t="s">
        <v>821</v>
      </c>
      <c r="D1083" s="21" t="s">
        <v>1091</v>
      </c>
      <c r="E1083" s="23" t="s">
        <v>196</v>
      </c>
      <c r="F1083" s="21" t="s">
        <v>13</v>
      </c>
      <c r="G1083" s="21">
        <v>100</v>
      </c>
      <c r="H1083" s="21">
        <v>100</v>
      </c>
    </row>
    <row r="1084" s="7" customFormat="1" customHeight="1" spans="2:8">
      <c r="B1084" s="21">
        <v>1081</v>
      </c>
      <c r="C1084" s="36" t="s">
        <v>821</v>
      </c>
      <c r="D1084" s="21" t="s">
        <v>1092</v>
      </c>
      <c r="E1084" s="23" t="s">
        <v>196</v>
      </c>
      <c r="F1084" s="21" t="s">
        <v>13</v>
      </c>
      <c r="G1084" s="21">
        <v>100</v>
      </c>
      <c r="H1084" s="21">
        <v>100</v>
      </c>
    </row>
    <row r="1085" s="7" customFormat="1" customHeight="1" spans="2:8">
      <c r="B1085" s="21">
        <v>1082</v>
      </c>
      <c r="C1085" s="36" t="s">
        <v>821</v>
      </c>
      <c r="D1085" s="21" t="s">
        <v>1093</v>
      </c>
      <c r="E1085" s="23" t="s">
        <v>196</v>
      </c>
      <c r="F1085" s="21" t="s">
        <v>13</v>
      </c>
      <c r="G1085" s="21">
        <v>100</v>
      </c>
      <c r="H1085" s="21">
        <v>100</v>
      </c>
    </row>
    <row r="1086" s="7" customFormat="1" customHeight="1" spans="2:8">
      <c r="B1086" s="21">
        <v>1083</v>
      </c>
      <c r="C1086" s="36" t="s">
        <v>821</v>
      </c>
      <c r="D1086" s="21" t="s">
        <v>1094</v>
      </c>
      <c r="E1086" s="23" t="s">
        <v>196</v>
      </c>
      <c r="F1086" s="21" t="s">
        <v>13</v>
      </c>
      <c r="G1086" s="21">
        <v>100</v>
      </c>
      <c r="H1086" s="21">
        <v>100</v>
      </c>
    </row>
    <row r="1087" s="7" customFormat="1" customHeight="1" spans="2:8">
      <c r="B1087" s="21">
        <v>1084</v>
      </c>
      <c r="C1087" s="36" t="s">
        <v>821</v>
      </c>
      <c r="D1087" s="21" t="s">
        <v>1095</v>
      </c>
      <c r="E1087" s="23" t="s">
        <v>196</v>
      </c>
      <c r="F1087" s="21" t="s">
        <v>13</v>
      </c>
      <c r="G1087" s="21">
        <v>100</v>
      </c>
      <c r="H1087" s="21">
        <v>100</v>
      </c>
    </row>
    <row r="1088" s="7" customFormat="1" customHeight="1" spans="2:8">
      <c r="B1088" s="21">
        <v>1085</v>
      </c>
      <c r="C1088" s="36" t="s">
        <v>821</v>
      </c>
      <c r="D1088" s="21" t="s">
        <v>1096</v>
      </c>
      <c r="E1088" s="23" t="s">
        <v>196</v>
      </c>
      <c r="F1088" s="21" t="s">
        <v>13</v>
      </c>
      <c r="G1088" s="21">
        <v>100</v>
      </c>
      <c r="H1088" s="21">
        <v>100</v>
      </c>
    </row>
    <row r="1089" s="7" customFormat="1" customHeight="1" spans="2:8">
      <c r="B1089" s="21">
        <v>1086</v>
      </c>
      <c r="C1089" s="36" t="s">
        <v>821</v>
      </c>
      <c r="D1089" s="21" t="s">
        <v>1097</v>
      </c>
      <c r="E1089" s="23" t="s">
        <v>196</v>
      </c>
      <c r="F1089" s="21" t="s">
        <v>13</v>
      </c>
      <c r="G1089" s="21">
        <v>100</v>
      </c>
      <c r="H1089" s="21">
        <v>100</v>
      </c>
    </row>
    <row r="1090" s="7" customFormat="1" customHeight="1" spans="2:8">
      <c r="B1090" s="21">
        <v>1087</v>
      </c>
      <c r="C1090" s="36" t="s">
        <v>821</v>
      </c>
      <c r="D1090" s="21" t="s">
        <v>1098</v>
      </c>
      <c r="E1090" s="23" t="s">
        <v>196</v>
      </c>
      <c r="F1090" s="21" t="s">
        <v>13</v>
      </c>
      <c r="G1090" s="21">
        <v>100</v>
      </c>
      <c r="H1090" s="21">
        <v>100</v>
      </c>
    </row>
    <row r="1091" s="7" customFormat="1" customHeight="1" spans="2:8">
      <c r="B1091" s="21">
        <v>1088</v>
      </c>
      <c r="C1091" s="36" t="s">
        <v>821</v>
      </c>
      <c r="D1091" s="21" t="s">
        <v>1099</v>
      </c>
      <c r="E1091" s="23" t="s">
        <v>196</v>
      </c>
      <c r="F1091" s="21" t="s">
        <v>13</v>
      </c>
      <c r="G1091" s="21">
        <v>100</v>
      </c>
      <c r="H1091" s="21">
        <v>100</v>
      </c>
    </row>
    <row r="1092" s="7" customFormat="1" customHeight="1" spans="2:8">
      <c r="B1092" s="21">
        <v>1089</v>
      </c>
      <c r="C1092" s="36" t="s">
        <v>821</v>
      </c>
      <c r="D1092" s="21" t="s">
        <v>1100</v>
      </c>
      <c r="E1092" s="23" t="s">
        <v>196</v>
      </c>
      <c r="F1092" s="21" t="s">
        <v>13</v>
      </c>
      <c r="G1092" s="21">
        <v>100</v>
      </c>
      <c r="H1092" s="21">
        <v>100</v>
      </c>
    </row>
    <row r="1093" s="7" customFormat="1" customHeight="1" spans="2:8">
      <c r="B1093" s="21">
        <v>1090</v>
      </c>
      <c r="C1093" s="36" t="s">
        <v>821</v>
      </c>
      <c r="D1093" s="21" t="s">
        <v>1101</v>
      </c>
      <c r="E1093" s="23" t="s">
        <v>196</v>
      </c>
      <c r="F1093" s="21" t="s">
        <v>13</v>
      </c>
      <c r="G1093" s="21">
        <v>100</v>
      </c>
      <c r="H1093" s="21">
        <v>100</v>
      </c>
    </row>
    <row r="1094" s="7" customFormat="1" customHeight="1" spans="2:8">
      <c r="B1094" s="21">
        <v>1091</v>
      </c>
      <c r="C1094" s="36" t="s">
        <v>821</v>
      </c>
      <c r="D1094" s="21" t="s">
        <v>1102</v>
      </c>
      <c r="E1094" s="23" t="s">
        <v>196</v>
      </c>
      <c r="F1094" s="21" t="s">
        <v>13</v>
      </c>
      <c r="G1094" s="21">
        <v>100</v>
      </c>
      <c r="H1094" s="21">
        <v>100</v>
      </c>
    </row>
    <row r="1095" s="7" customFormat="1" customHeight="1" spans="2:8">
      <c r="B1095" s="21">
        <v>1092</v>
      </c>
      <c r="C1095" s="36" t="s">
        <v>821</v>
      </c>
      <c r="D1095" s="21" t="s">
        <v>1103</v>
      </c>
      <c r="E1095" s="23" t="s">
        <v>196</v>
      </c>
      <c r="F1095" s="21" t="s">
        <v>13</v>
      </c>
      <c r="G1095" s="21">
        <v>100</v>
      </c>
      <c r="H1095" s="21">
        <v>100</v>
      </c>
    </row>
    <row r="1096" s="7" customFormat="1" customHeight="1" spans="2:8">
      <c r="B1096" s="21">
        <v>1093</v>
      </c>
      <c r="C1096" s="36" t="s">
        <v>821</v>
      </c>
      <c r="D1096" s="21" t="s">
        <v>1104</v>
      </c>
      <c r="E1096" s="23" t="s">
        <v>196</v>
      </c>
      <c r="F1096" s="21" t="s">
        <v>13</v>
      </c>
      <c r="G1096" s="21">
        <v>100</v>
      </c>
      <c r="H1096" s="21">
        <v>100</v>
      </c>
    </row>
    <row r="1097" s="7" customFormat="1" customHeight="1" spans="2:8">
      <c r="B1097" s="21">
        <v>1094</v>
      </c>
      <c r="C1097" s="36" t="s">
        <v>821</v>
      </c>
      <c r="D1097" s="21" t="s">
        <v>1105</v>
      </c>
      <c r="E1097" s="23" t="s">
        <v>196</v>
      </c>
      <c r="F1097" s="21" t="s">
        <v>13</v>
      </c>
      <c r="G1097" s="21">
        <v>100</v>
      </c>
      <c r="H1097" s="21">
        <v>100</v>
      </c>
    </row>
    <row r="1098" s="7" customFormat="1" customHeight="1" spans="2:8">
      <c r="B1098" s="21">
        <v>1095</v>
      </c>
      <c r="C1098" s="36" t="s">
        <v>821</v>
      </c>
      <c r="D1098" s="21" t="s">
        <v>1106</v>
      </c>
      <c r="E1098" s="23" t="s">
        <v>196</v>
      </c>
      <c r="F1098" s="21" t="s">
        <v>13</v>
      </c>
      <c r="G1098" s="21">
        <v>100</v>
      </c>
      <c r="H1098" s="21">
        <v>100</v>
      </c>
    </row>
    <row r="1099" s="7" customFormat="1" customHeight="1" spans="2:8">
      <c r="B1099" s="21">
        <v>1096</v>
      </c>
      <c r="C1099" s="36" t="s">
        <v>821</v>
      </c>
      <c r="D1099" s="21" t="s">
        <v>1107</v>
      </c>
      <c r="E1099" s="23" t="s">
        <v>196</v>
      </c>
      <c r="F1099" s="21" t="s">
        <v>13</v>
      </c>
      <c r="G1099" s="21">
        <v>100</v>
      </c>
      <c r="H1099" s="21">
        <v>100</v>
      </c>
    </row>
    <row r="1100" s="7" customFormat="1" customHeight="1" spans="2:8">
      <c r="B1100" s="21">
        <v>1097</v>
      </c>
      <c r="C1100" s="36" t="s">
        <v>821</v>
      </c>
      <c r="D1100" s="21" t="s">
        <v>1108</v>
      </c>
      <c r="E1100" s="23" t="s">
        <v>196</v>
      </c>
      <c r="F1100" s="21" t="s">
        <v>13</v>
      </c>
      <c r="G1100" s="21">
        <v>100</v>
      </c>
      <c r="H1100" s="21">
        <v>100</v>
      </c>
    </row>
    <row r="1101" s="7" customFormat="1" customHeight="1" spans="2:8">
      <c r="B1101" s="21">
        <v>1098</v>
      </c>
      <c r="C1101" s="36" t="s">
        <v>821</v>
      </c>
      <c r="D1101" s="21" t="s">
        <v>1109</v>
      </c>
      <c r="E1101" s="23" t="s">
        <v>196</v>
      </c>
      <c r="F1101" s="21" t="s">
        <v>13</v>
      </c>
      <c r="G1101" s="21">
        <v>100</v>
      </c>
      <c r="H1101" s="21">
        <v>100</v>
      </c>
    </row>
    <row r="1102" s="7" customFormat="1" customHeight="1" spans="2:8">
      <c r="B1102" s="21">
        <v>1099</v>
      </c>
      <c r="C1102" s="36" t="s">
        <v>821</v>
      </c>
      <c r="D1102" s="21" t="s">
        <v>1110</v>
      </c>
      <c r="E1102" s="23" t="s">
        <v>196</v>
      </c>
      <c r="F1102" s="21" t="s">
        <v>13</v>
      </c>
      <c r="G1102" s="21">
        <v>100</v>
      </c>
      <c r="H1102" s="21">
        <v>100</v>
      </c>
    </row>
    <row r="1103" s="7" customFormat="1" customHeight="1" spans="2:8">
      <c r="B1103" s="21">
        <v>1100</v>
      </c>
      <c r="C1103" s="36" t="s">
        <v>821</v>
      </c>
      <c r="D1103" s="21" t="s">
        <v>1111</v>
      </c>
      <c r="E1103" s="23" t="s">
        <v>196</v>
      </c>
      <c r="F1103" s="21" t="s">
        <v>13</v>
      </c>
      <c r="G1103" s="21">
        <v>100</v>
      </c>
      <c r="H1103" s="21">
        <v>100</v>
      </c>
    </row>
    <row r="1104" s="7" customFormat="1" customHeight="1" spans="2:8">
      <c r="B1104" s="21">
        <v>1101</v>
      </c>
      <c r="C1104" s="36" t="s">
        <v>821</v>
      </c>
      <c r="D1104" s="21" t="s">
        <v>1112</v>
      </c>
      <c r="E1104" s="23" t="s">
        <v>196</v>
      </c>
      <c r="F1104" s="21" t="s">
        <v>13</v>
      </c>
      <c r="G1104" s="21">
        <v>100</v>
      </c>
      <c r="H1104" s="21">
        <v>100</v>
      </c>
    </row>
    <row r="1105" s="7" customFormat="1" customHeight="1" spans="2:8">
      <c r="B1105" s="21">
        <v>1102</v>
      </c>
      <c r="C1105" s="36" t="s">
        <v>821</v>
      </c>
      <c r="D1105" s="21" t="s">
        <v>1113</v>
      </c>
      <c r="E1105" s="23" t="s">
        <v>196</v>
      </c>
      <c r="F1105" s="21" t="s">
        <v>13</v>
      </c>
      <c r="G1105" s="21">
        <v>100</v>
      </c>
      <c r="H1105" s="21">
        <v>100</v>
      </c>
    </row>
    <row r="1106" s="7" customFormat="1" customHeight="1" spans="2:8">
      <c r="B1106" s="21">
        <v>1103</v>
      </c>
      <c r="C1106" s="36" t="s">
        <v>821</v>
      </c>
      <c r="D1106" s="21" t="s">
        <v>1114</v>
      </c>
      <c r="E1106" s="23" t="s">
        <v>196</v>
      </c>
      <c r="F1106" s="21" t="s">
        <v>13</v>
      </c>
      <c r="G1106" s="21">
        <v>100</v>
      </c>
      <c r="H1106" s="21">
        <v>100</v>
      </c>
    </row>
    <row r="1107" s="7" customFormat="1" customHeight="1" spans="2:8">
      <c r="B1107" s="21">
        <v>1104</v>
      </c>
      <c r="C1107" s="36" t="s">
        <v>821</v>
      </c>
      <c r="D1107" s="21" t="s">
        <v>1115</v>
      </c>
      <c r="E1107" s="23" t="s">
        <v>196</v>
      </c>
      <c r="F1107" s="21" t="s">
        <v>13</v>
      </c>
      <c r="G1107" s="21">
        <v>100</v>
      </c>
      <c r="H1107" s="21">
        <v>100</v>
      </c>
    </row>
    <row r="1108" s="7" customFormat="1" customHeight="1" spans="2:8">
      <c r="B1108" s="21">
        <v>1105</v>
      </c>
      <c r="C1108" s="36" t="s">
        <v>821</v>
      </c>
      <c r="D1108" s="21" t="s">
        <v>1116</v>
      </c>
      <c r="E1108" s="23" t="s">
        <v>196</v>
      </c>
      <c r="F1108" s="21" t="s">
        <v>13</v>
      </c>
      <c r="G1108" s="21">
        <v>100</v>
      </c>
      <c r="H1108" s="21">
        <v>100</v>
      </c>
    </row>
    <row r="1109" s="7" customFormat="1" customHeight="1" spans="2:8">
      <c r="B1109" s="21">
        <v>1106</v>
      </c>
      <c r="C1109" s="36" t="s">
        <v>821</v>
      </c>
      <c r="D1109" s="34" t="s">
        <v>1117</v>
      </c>
      <c r="E1109" s="23" t="s">
        <v>196</v>
      </c>
      <c r="F1109" s="21" t="s">
        <v>13</v>
      </c>
      <c r="G1109" s="21">
        <v>100</v>
      </c>
      <c r="H1109" s="21">
        <v>100</v>
      </c>
    </row>
    <row r="1110" s="7" customFormat="1" customHeight="1" spans="2:8">
      <c r="B1110" s="21">
        <v>1107</v>
      </c>
      <c r="C1110" s="36" t="s">
        <v>821</v>
      </c>
      <c r="D1110" s="34" t="s">
        <v>1118</v>
      </c>
      <c r="E1110" s="23" t="s">
        <v>196</v>
      </c>
      <c r="F1110" s="21" t="s">
        <v>13</v>
      </c>
      <c r="G1110" s="21">
        <v>100</v>
      </c>
      <c r="H1110" s="21">
        <v>100</v>
      </c>
    </row>
    <row r="1111" s="7" customFormat="1" customHeight="1" spans="2:8">
      <c r="B1111" s="21">
        <v>1108</v>
      </c>
      <c r="C1111" s="36" t="s">
        <v>821</v>
      </c>
      <c r="D1111" s="34" t="s">
        <v>1119</v>
      </c>
      <c r="E1111" s="23" t="s">
        <v>196</v>
      </c>
      <c r="F1111" s="21" t="s">
        <v>13</v>
      </c>
      <c r="G1111" s="34">
        <v>100</v>
      </c>
      <c r="H1111" s="34">
        <v>100</v>
      </c>
    </row>
    <row r="1112" s="7" customFormat="1" customHeight="1" spans="2:8">
      <c r="B1112" s="21">
        <v>1109</v>
      </c>
      <c r="C1112" s="36" t="s">
        <v>821</v>
      </c>
      <c r="D1112" s="34" t="s">
        <v>1120</v>
      </c>
      <c r="E1112" s="23" t="s">
        <v>196</v>
      </c>
      <c r="F1112" s="21" t="s">
        <v>13</v>
      </c>
      <c r="G1112" s="34">
        <v>100</v>
      </c>
      <c r="H1112" s="34">
        <v>100</v>
      </c>
    </row>
    <row r="1113" s="7" customFormat="1" customHeight="1" spans="2:8">
      <c r="B1113" s="21">
        <v>1110</v>
      </c>
      <c r="C1113" s="36" t="s">
        <v>821</v>
      </c>
      <c r="D1113" s="34" t="s">
        <v>1121</v>
      </c>
      <c r="E1113" s="23" t="s">
        <v>196</v>
      </c>
      <c r="F1113" s="21" t="s">
        <v>13</v>
      </c>
      <c r="G1113" s="34">
        <v>100</v>
      </c>
      <c r="H1113" s="34">
        <v>100</v>
      </c>
    </row>
    <row r="1114" s="7" customFormat="1" customHeight="1" spans="2:8">
      <c r="B1114" s="21">
        <v>1111</v>
      </c>
      <c r="C1114" s="36" t="s">
        <v>821</v>
      </c>
      <c r="D1114" s="34" t="s">
        <v>1122</v>
      </c>
      <c r="E1114" s="23" t="s">
        <v>196</v>
      </c>
      <c r="F1114" s="21" t="s">
        <v>13</v>
      </c>
      <c r="G1114" s="34">
        <v>100</v>
      </c>
      <c r="H1114" s="34">
        <v>100</v>
      </c>
    </row>
    <row r="1115" s="7" customFormat="1" customHeight="1" spans="2:8">
      <c r="B1115" s="21">
        <v>1112</v>
      </c>
      <c r="C1115" s="36" t="s">
        <v>821</v>
      </c>
      <c r="D1115" s="34" t="s">
        <v>1123</v>
      </c>
      <c r="E1115" s="23" t="s">
        <v>196</v>
      </c>
      <c r="F1115" s="21" t="s">
        <v>13</v>
      </c>
      <c r="G1115" s="34">
        <v>100</v>
      </c>
      <c r="H1115" s="34">
        <v>100</v>
      </c>
    </row>
    <row r="1116" s="7" customFormat="1" customHeight="1" spans="2:8">
      <c r="B1116" s="21">
        <v>1113</v>
      </c>
      <c r="C1116" s="36" t="s">
        <v>821</v>
      </c>
      <c r="D1116" s="34" t="s">
        <v>1124</v>
      </c>
      <c r="E1116" s="23" t="s">
        <v>196</v>
      </c>
      <c r="F1116" s="21" t="s">
        <v>13</v>
      </c>
      <c r="G1116" s="34">
        <v>100</v>
      </c>
      <c r="H1116" s="34">
        <v>100</v>
      </c>
    </row>
    <row r="1117" s="7" customFormat="1" customHeight="1" spans="2:8">
      <c r="B1117" s="21">
        <v>1114</v>
      </c>
      <c r="C1117" s="36" t="s">
        <v>821</v>
      </c>
      <c r="D1117" s="34" t="s">
        <v>1125</v>
      </c>
      <c r="E1117" s="23" t="s">
        <v>196</v>
      </c>
      <c r="F1117" s="21" t="s">
        <v>13</v>
      </c>
      <c r="G1117" s="34">
        <v>100</v>
      </c>
      <c r="H1117" s="34">
        <v>100</v>
      </c>
    </row>
    <row r="1118" s="7" customFormat="1" customHeight="1" spans="2:8">
      <c r="B1118" s="21">
        <v>1115</v>
      </c>
      <c r="C1118" s="36" t="s">
        <v>821</v>
      </c>
      <c r="D1118" s="34" t="s">
        <v>1126</v>
      </c>
      <c r="E1118" s="23" t="s">
        <v>196</v>
      </c>
      <c r="F1118" s="21" t="s">
        <v>13</v>
      </c>
      <c r="G1118" s="34">
        <v>100</v>
      </c>
      <c r="H1118" s="34">
        <v>100</v>
      </c>
    </row>
    <row r="1119" s="7" customFormat="1" customHeight="1" spans="2:8">
      <c r="B1119" s="21">
        <v>1116</v>
      </c>
      <c r="C1119" s="36" t="s">
        <v>821</v>
      </c>
      <c r="D1119" s="34" t="s">
        <v>1127</v>
      </c>
      <c r="E1119" s="23" t="s">
        <v>196</v>
      </c>
      <c r="F1119" s="21" t="s">
        <v>13</v>
      </c>
      <c r="G1119" s="34">
        <v>100</v>
      </c>
      <c r="H1119" s="34">
        <v>100</v>
      </c>
    </row>
    <row r="1120" s="7" customFormat="1" customHeight="1" spans="2:8">
      <c r="B1120" s="21">
        <v>1117</v>
      </c>
      <c r="C1120" s="36" t="s">
        <v>821</v>
      </c>
      <c r="D1120" s="34" t="s">
        <v>1128</v>
      </c>
      <c r="E1120" s="23" t="s">
        <v>196</v>
      </c>
      <c r="F1120" s="21" t="s">
        <v>13</v>
      </c>
      <c r="G1120" s="34">
        <v>100</v>
      </c>
      <c r="H1120" s="34">
        <v>100</v>
      </c>
    </row>
    <row r="1121" s="7" customFormat="1" customHeight="1" spans="2:8">
      <c r="B1121" s="21">
        <v>1118</v>
      </c>
      <c r="C1121" s="36" t="s">
        <v>821</v>
      </c>
      <c r="D1121" s="34" t="s">
        <v>1129</v>
      </c>
      <c r="E1121" s="23" t="s">
        <v>196</v>
      </c>
      <c r="F1121" s="21" t="s">
        <v>13</v>
      </c>
      <c r="G1121" s="34">
        <v>100</v>
      </c>
      <c r="H1121" s="34">
        <v>100</v>
      </c>
    </row>
    <row r="1122" s="7" customFormat="1" customHeight="1" spans="2:8">
      <c r="B1122" s="21">
        <v>1119</v>
      </c>
      <c r="C1122" s="36" t="s">
        <v>821</v>
      </c>
      <c r="D1122" s="34" t="s">
        <v>1130</v>
      </c>
      <c r="E1122" s="23" t="s">
        <v>196</v>
      </c>
      <c r="F1122" s="21" t="s">
        <v>13</v>
      </c>
      <c r="G1122" s="34">
        <v>100</v>
      </c>
      <c r="H1122" s="34">
        <v>100</v>
      </c>
    </row>
    <row r="1123" s="7" customFormat="1" customHeight="1" spans="2:8">
      <c r="B1123" s="21">
        <v>1120</v>
      </c>
      <c r="C1123" s="36" t="s">
        <v>821</v>
      </c>
      <c r="D1123" s="34" t="s">
        <v>1131</v>
      </c>
      <c r="E1123" s="23" t="s">
        <v>196</v>
      </c>
      <c r="F1123" s="21" t="s">
        <v>13</v>
      </c>
      <c r="G1123" s="34">
        <v>100</v>
      </c>
      <c r="H1123" s="34">
        <v>100</v>
      </c>
    </row>
    <row r="1124" s="7" customFormat="1" customHeight="1" spans="2:8">
      <c r="B1124" s="21">
        <v>1121</v>
      </c>
      <c r="C1124" s="36" t="s">
        <v>821</v>
      </c>
      <c r="D1124" s="34" t="s">
        <v>1132</v>
      </c>
      <c r="E1124" s="23" t="s">
        <v>196</v>
      </c>
      <c r="F1124" s="21" t="s">
        <v>13</v>
      </c>
      <c r="G1124" s="34">
        <v>100</v>
      </c>
      <c r="H1124" s="34">
        <v>100</v>
      </c>
    </row>
    <row r="1125" s="7" customFormat="1" customHeight="1" spans="2:8">
      <c r="B1125" s="21">
        <v>1122</v>
      </c>
      <c r="C1125" s="36" t="s">
        <v>821</v>
      </c>
      <c r="D1125" s="34" t="s">
        <v>1133</v>
      </c>
      <c r="E1125" s="23" t="s">
        <v>196</v>
      </c>
      <c r="F1125" s="21" t="s">
        <v>13</v>
      </c>
      <c r="G1125" s="34">
        <v>100</v>
      </c>
      <c r="H1125" s="34">
        <v>100</v>
      </c>
    </row>
    <row r="1126" s="7" customFormat="1" customHeight="1" spans="2:8">
      <c r="B1126" s="21">
        <v>1123</v>
      </c>
      <c r="C1126" s="36" t="s">
        <v>821</v>
      </c>
      <c r="D1126" s="34" t="s">
        <v>1134</v>
      </c>
      <c r="E1126" s="23" t="s">
        <v>196</v>
      </c>
      <c r="F1126" s="21" t="s">
        <v>13</v>
      </c>
      <c r="G1126" s="34">
        <v>100</v>
      </c>
      <c r="H1126" s="34">
        <v>100</v>
      </c>
    </row>
    <row r="1127" customHeight="1" spans="2:8">
      <c r="B1127" s="21">
        <v>1124</v>
      </c>
      <c r="C1127" s="22" t="s">
        <v>1135</v>
      </c>
      <c r="D1127" s="22" t="s">
        <v>1136</v>
      </c>
      <c r="E1127" s="22" t="s">
        <v>12</v>
      </c>
      <c r="F1127" s="21" t="s">
        <v>13</v>
      </c>
      <c r="G1127" s="22">
        <v>630</v>
      </c>
      <c r="H1127" s="22">
        <v>630</v>
      </c>
    </row>
    <row r="1128" customHeight="1" spans="2:8">
      <c r="B1128" s="21">
        <v>1125</v>
      </c>
      <c r="C1128" s="22" t="s">
        <v>1135</v>
      </c>
      <c r="D1128" s="22" t="s">
        <v>1137</v>
      </c>
      <c r="E1128" s="22" t="s">
        <v>12</v>
      </c>
      <c r="F1128" s="21" t="s">
        <v>13</v>
      </c>
      <c r="G1128" s="22">
        <v>630</v>
      </c>
      <c r="H1128" s="22">
        <v>630</v>
      </c>
    </row>
    <row r="1129" customHeight="1" spans="2:8">
      <c r="B1129" s="21">
        <v>1126</v>
      </c>
      <c r="C1129" s="22" t="s">
        <v>1135</v>
      </c>
      <c r="D1129" s="22" t="s">
        <v>1138</v>
      </c>
      <c r="E1129" s="22" t="s">
        <v>12</v>
      </c>
      <c r="F1129" s="21" t="s">
        <v>13</v>
      </c>
      <c r="G1129" s="22">
        <v>630</v>
      </c>
      <c r="H1129" s="22">
        <v>630</v>
      </c>
    </row>
    <row r="1130" customHeight="1" spans="2:8">
      <c r="B1130" s="21">
        <v>1127</v>
      </c>
      <c r="C1130" s="22" t="s">
        <v>1135</v>
      </c>
      <c r="D1130" s="22" t="s">
        <v>1139</v>
      </c>
      <c r="E1130" s="22" t="s">
        <v>25</v>
      </c>
      <c r="F1130" s="21" t="s">
        <v>13</v>
      </c>
      <c r="G1130" s="22">
        <v>325</v>
      </c>
      <c r="H1130" s="22">
        <v>325</v>
      </c>
    </row>
    <row r="1131" customHeight="1" spans="2:8">
      <c r="B1131" s="21">
        <v>1128</v>
      </c>
      <c r="C1131" s="22" t="s">
        <v>1135</v>
      </c>
      <c r="D1131" s="22" t="s">
        <v>1140</v>
      </c>
      <c r="E1131" s="22" t="s">
        <v>25</v>
      </c>
      <c r="F1131" s="21" t="s">
        <v>13</v>
      </c>
      <c r="G1131" s="22">
        <v>325</v>
      </c>
      <c r="H1131" s="22">
        <v>325</v>
      </c>
    </row>
    <row r="1132" customHeight="1" spans="2:8">
      <c r="B1132" s="21">
        <v>1129</v>
      </c>
      <c r="C1132" s="22" t="s">
        <v>1135</v>
      </c>
      <c r="D1132" s="22" t="s">
        <v>1141</v>
      </c>
      <c r="E1132" s="22" t="s">
        <v>25</v>
      </c>
      <c r="F1132" s="21" t="s">
        <v>13</v>
      </c>
      <c r="G1132" s="22">
        <v>325</v>
      </c>
      <c r="H1132" s="22">
        <v>325</v>
      </c>
    </row>
    <row r="1133" customHeight="1" spans="2:8">
      <c r="B1133" s="21">
        <v>1130</v>
      </c>
      <c r="C1133" s="22" t="s">
        <v>1135</v>
      </c>
      <c r="D1133" s="22" t="s">
        <v>1142</v>
      </c>
      <c r="E1133" s="22" t="s">
        <v>25</v>
      </c>
      <c r="F1133" s="21" t="s">
        <v>13</v>
      </c>
      <c r="G1133" s="22">
        <v>325</v>
      </c>
      <c r="H1133" s="22">
        <v>325</v>
      </c>
    </row>
    <row r="1134" customHeight="1" spans="2:8">
      <c r="B1134" s="21">
        <v>1131</v>
      </c>
      <c r="C1134" s="22" t="s">
        <v>1135</v>
      </c>
      <c r="D1134" s="22" t="s">
        <v>1143</v>
      </c>
      <c r="E1134" s="22" t="s">
        <v>25</v>
      </c>
      <c r="F1134" s="21" t="s">
        <v>13</v>
      </c>
      <c r="G1134" s="22">
        <v>325</v>
      </c>
      <c r="H1134" s="22">
        <v>325</v>
      </c>
    </row>
    <row r="1135" customHeight="1" spans="2:8">
      <c r="B1135" s="21">
        <v>1132</v>
      </c>
      <c r="C1135" s="22" t="s">
        <v>1135</v>
      </c>
      <c r="D1135" s="22" t="s">
        <v>1144</v>
      </c>
      <c r="E1135" s="22" t="s">
        <v>25</v>
      </c>
      <c r="F1135" s="21" t="s">
        <v>13</v>
      </c>
      <c r="G1135" s="22">
        <v>325</v>
      </c>
      <c r="H1135" s="22">
        <v>325</v>
      </c>
    </row>
    <row r="1136" customHeight="1" spans="2:8">
      <c r="B1136" s="21">
        <v>1133</v>
      </c>
      <c r="C1136" s="22" t="s">
        <v>1135</v>
      </c>
      <c r="D1136" s="22" t="s">
        <v>1145</v>
      </c>
      <c r="E1136" s="22" t="s">
        <v>25</v>
      </c>
      <c r="F1136" s="21" t="s">
        <v>13</v>
      </c>
      <c r="G1136" s="22">
        <v>325</v>
      </c>
      <c r="H1136" s="22">
        <v>325</v>
      </c>
    </row>
    <row r="1137" customHeight="1" spans="2:8">
      <c r="B1137" s="21">
        <v>1134</v>
      </c>
      <c r="C1137" s="22" t="s">
        <v>1135</v>
      </c>
      <c r="D1137" s="22" t="s">
        <v>1146</v>
      </c>
      <c r="E1137" s="22" t="s">
        <v>25</v>
      </c>
      <c r="F1137" s="21" t="s">
        <v>13</v>
      </c>
      <c r="G1137" s="22">
        <v>325</v>
      </c>
      <c r="H1137" s="22">
        <v>325</v>
      </c>
    </row>
    <row r="1138" customHeight="1" spans="2:8">
      <c r="B1138" s="21">
        <v>1135</v>
      </c>
      <c r="C1138" s="22" t="s">
        <v>1135</v>
      </c>
      <c r="D1138" s="22" t="s">
        <v>1147</v>
      </c>
      <c r="E1138" s="22" t="s">
        <v>25</v>
      </c>
      <c r="F1138" s="21" t="s">
        <v>13</v>
      </c>
      <c r="G1138" s="22">
        <v>325</v>
      </c>
      <c r="H1138" s="22">
        <v>325</v>
      </c>
    </row>
    <row r="1139" customHeight="1" spans="2:8">
      <c r="B1139" s="21">
        <v>1136</v>
      </c>
      <c r="C1139" s="22" t="s">
        <v>1135</v>
      </c>
      <c r="D1139" s="22" t="s">
        <v>1148</v>
      </c>
      <c r="E1139" s="22" t="s">
        <v>25</v>
      </c>
      <c r="F1139" s="21" t="s">
        <v>13</v>
      </c>
      <c r="G1139" s="22">
        <v>325</v>
      </c>
      <c r="H1139" s="22">
        <v>325</v>
      </c>
    </row>
    <row r="1140" customHeight="1" spans="2:8">
      <c r="B1140" s="21">
        <v>1137</v>
      </c>
      <c r="C1140" s="22" t="s">
        <v>1135</v>
      </c>
      <c r="D1140" s="22" t="s">
        <v>1149</v>
      </c>
      <c r="E1140" s="22" t="s">
        <v>25</v>
      </c>
      <c r="F1140" s="21" t="s">
        <v>13</v>
      </c>
      <c r="G1140" s="22">
        <v>325</v>
      </c>
      <c r="H1140" s="22">
        <v>325</v>
      </c>
    </row>
    <row r="1141" customHeight="1" spans="2:8">
      <c r="B1141" s="21">
        <v>1138</v>
      </c>
      <c r="C1141" s="22" t="s">
        <v>1135</v>
      </c>
      <c r="D1141" s="22" t="s">
        <v>1150</v>
      </c>
      <c r="E1141" s="22" t="s">
        <v>25</v>
      </c>
      <c r="F1141" s="21" t="s">
        <v>13</v>
      </c>
      <c r="G1141" s="22">
        <v>325</v>
      </c>
      <c r="H1141" s="22">
        <v>325</v>
      </c>
    </row>
    <row r="1142" customHeight="1" spans="2:8">
      <c r="B1142" s="21">
        <v>1139</v>
      </c>
      <c r="C1142" s="22" t="s">
        <v>1135</v>
      </c>
      <c r="D1142" s="22" t="s">
        <v>1151</v>
      </c>
      <c r="E1142" s="22" t="s">
        <v>25</v>
      </c>
      <c r="F1142" s="21" t="s">
        <v>13</v>
      </c>
      <c r="G1142" s="22">
        <v>325</v>
      </c>
      <c r="H1142" s="22">
        <v>325</v>
      </c>
    </row>
    <row r="1143" customHeight="1" spans="2:8">
      <c r="B1143" s="21">
        <v>1140</v>
      </c>
      <c r="C1143" s="22" t="s">
        <v>1135</v>
      </c>
      <c r="D1143" s="22" t="s">
        <v>1152</v>
      </c>
      <c r="E1143" s="22" t="s">
        <v>25</v>
      </c>
      <c r="F1143" s="21" t="s">
        <v>13</v>
      </c>
      <c r="G1143" s="22">
        <v>325</v>
      </c>
      <c r="H1143" s="22">
        <v>325</v>
      </c>
    </row>
    <row r="1144" customHeight="1" spans="2:8">
      <c r="B1144" s="21">
        <v>1141</v>
      </c>
      <c r="C1144" s="22" t="s">
        <v>1135</v>
      </c>
      <c r="D1144" s="22" t="s">
        <v>1153</v>
      </c>
      <c r="E1144" s="22" t="s">
        <v>25</v>
      </c>
      <c r="F1144" s="21" t="s">
        <v>13</v>
      </c>
      <c r="G1144" s="22">
        <v>325</v>
      </c>
      <c r="H1144" s="22">
        <v>325</v>
      </c>
    </row>
    <row r="1145" customHeight="1" spans="2:8">
      <c r="B1145" s="21">
        <v>1142</v>
      </c>
      <c r="C1145" s="22" t="s">
        <v>1135</v>
      </c>
      <c r="D1145" s="22" t="s">
        <v>1154</v>
      </c>
      <c r="E1145" s="22" t="s">
        <v>25</v>
      </c>
      <c r="F1145" s="21" t="s">
        <v>13</v>
      </c>
      <c r="G1145" s="22">
        <v>325</v>
      </c>
      <c r="H1145" s="22">
        <v>325</v>
      </c>
    </row>
    <row r="1146" customHeight="1" spans="2:8">
      <c r="B1146" s="21">
        <v>1143</v>
      </c>
      <c r="C1146" s="22" t="s">
        <v>1135</v>
      </c>
      <c r="D1146" s="22" t="s">
        <v>1155</v>
      </c>
      <c r="E1146" s="22" t="s">
        <v>25</v>
      </c>
      <c r="F1146" s="21" t="s">
        <v>13</v>
      </c>
      <c r="G1146" s="22">
        <v>325</v>
      </c>
      <c r="H1146" s="22">
        <v>325</v>
      </c>
    </row>
    <row r="1147" customHeight="1" spans="2:8">
      <c r="B1147" s="21">
        <v>1144</v>
      </c>
      <c r="C1147" s="22" t="s">
        <v>1135</v>
      </c>
      <c r="D1147" s="22" t="s">
        <v>1156</v>
      </c>
      <c r="E1147" s="22" t="s">
        <v>25</v>
      </c>
      <c r="F1147" s="21" t="s">
        <v>13</v>
      </c>
      <c r="G1147" s="22">
        <v>325</v>
      </c>
      <c r="H1147" s="22">
        <v>325</v>
      </c>
    </row>
    <row r="1148" customHeight="1" spans="2:8">
      <c r="B1148" s="21">
        <v>1145</v>
      </c>
      <c r="C1148" s="22" t="s">
        <v>1135</v>
      </c>
      <c r="D1148" s="22" t="s">
        <v>1157</v>
      </c>
      <c r="E1148" s="22" t="s">
        <v>25</v>
      </c>
      <c r="F1148" s="21" t="s">
        <v>13</v>
      </c>
      <c r="G1148" s="22">
        <v>325</v>
      </c>
      <c r="H1148" s="22">
        <v>325</v>
      </c>
    </row>
    <row r="1149" customHeight="1" spans="2:8">
      <c r="B1149" s="21">
        <v>1146</v>
      </c>
      <c r="C1149" s="22" t="s">
        <v>1135</v>
      </c>
      <c r="D1149" s="22" t="s">
        <v>1158</v>
      </c>
      <c r="E1149" s="22" t="s">
        <v>25</v>
      </c>
      <c r="F1149" s="21" t="s">
        <v>13</v>
      </c>
      <c r="G1149" s="22">
        <v>325</v>
      </c>
      <c r="H1149" s="22">
        <v>325</v>
      </c>
    </row>
    <row r="1150" customHeight="1" spans="2:8">
      <c r="B1150" s="21">
        <v>1147</v>
      </c>
      <c r="C1150" s="22" t="s">
        <v>1135</v>
      </c>
      <c r="D1150" s="22" t="s">
        <v>1159</v>
      </c>
      <c r="E1150" s="22" t="s">
        <v>25</v>
      </c>
      <c r="F1150" s="21" t="s">
        <v>13</v>
      </c>
      <c r="G1150" s="22">
        <v>325</v>
      </c>
      <c r="H1150" s="22">
        <v>325</v>
      </c>
    </row>
    <row r="1151" customHeight="1" spans="2:8">
      <c r="B1151" s="21">
        <v>1148</v>
      </c>
      <c r="C1151" s="22" t="s">
        <v>1135</v>
      </c>
      <c r="D1151" s="22" t="s">
        <v>1160</v>
      </c>
      <c r="E1151" s="22" t="s">
        <v>25</v>
      </c>
      <c r="F1151" s="21" t="s">
        <v>13</v>
      </c>
      <c r="G1151" s="22">
        <v>325</v>
      </c>
      <c r="H1151" s="22">
        <v>325</v>
      </c>
    </row>
    <row r="1152" customHeight="1" spans="2:8">
      <c r="B1152" s="21">
        <v>1149</v>
      </c>
      <c r="C1152" s="22" t="s">
        <v>1135</v>
      </c>
      <c r="D1152" s="22" t="s">
        <v>1161</v>
      </c>
      <c r="E1152" s="22" t="s">
        <v>25</v>
      </c>
      <c r="F1152" s="21" t="s">
        <v>13</v>
      </c>
      <c r="G1152" s="22">
        <v>325</v>
      </c>
      <c r="H1152" s="22">
        <v>325</v>
      </c>
    </row>
    <row r="1153" customHeight="1" spans="2:8">
      <c r="B1153" s="21">
        <v>1150</v>
      </c>
      <c r="C1153" s="22" t="s">
        <v>1135</v>
      </c>
      <c r="D1153" s="22" t="s">
        <v>1162</v>
      </c>
      <c r="E1153" s="22" t="s">
        <v>25</v>
      </c>
      <c r="F1153" s="21" t="s">
        <v>13</v>
      </c>
      <c r="G1153" s="22">
        <v>325</v>
      </c>
      <c r="H1153" s="22">
        <v>325</v>
      </c>
    </row>
    <row r="1154" customHeight="1" spans="2:8">
      <c r="B1154" s="21">
        <v>1151</v>
      </c>
      <c r="C1154" s="22" t="s">
        <v>1135</v>
      </c>
      <c r="D1154" s="22" t="s">
        <v>1163</v>
      </c>
      <c r="E1154" s="22" t="s">
        <v>25</v>
      </c>
      <c r="F1154" s="21" t="s">
        <v>13</v>
      </c>
      <c r="G1154" s="22">
        <v>325</v>
      </c>
      <c r="H1154" s="22">
        <v>325</v>
      </c>
    </row>
    <row r="1155" customHeight="1" spans="2:8">
      <c r="B1155" s="21">
        <v>1152</v>
      </c>
      <c r="C1155" s="22" t="s">
        <v>1135</v>
      </c>
      <c r="D1155" s="22" t="s">
        <v>1164</v>
      </c>
      <c r="E1155" s="22" t="s">
        <v>25</v>
      </c>
      <c r="F1155" s="21" t="s">
        <v>13</v>
      </c>
      <c r="G1155" s="22">
        <v>325</v>
      </c>
      <c r="H1155" s="22">
        <v>325</v>
      </c>
    </row>
    <row r="1156" customHeight="1" spans="2:8">
      <c r="B1156" s="21">
        <v>1153</v>
      </c>
      <c r="C1156" s="22" t="s">
        <v>1135</v>
      </c>
      <c r="D1156" s="22" t="s">
        <v>1165</v>
      </c>
      <c r="E1156" s="22" t="s">
        <v>25</v>
      </c>
      <c r="F1156" s="21" t="s">
        <v>13</v>
      </c>
      <c r="G1156" s="22">
        <v>325</v>
      </c>
      <c r="H1156" s="22">
        <v>325</v>
      </c>
    </row>
    <row r="1157" customHeight="1" spans="2:8">
      <c r="B1157" s="21">
        <v>1154</v>
      </c>
      <c r="C1157" s="22" t="s">
        <v>1135</v>
      </c>
      <c r="D1157" s="22" t="s">
        <v>1166</v>
      </c>
      <c r="E1157" s="22" t="s">
        <v>25</v>
      </c>
      <c r="F1157" s="21" t="s">
        <v>13</v>
      </c>
      <c r="G1157" s="22">
        <v>325</v>
      </c>
      <c r="H1157" s="22">
        <v>325</v>
      </c>
    </row>
    <row r="1158" customHeight="1" spans="2:8">
      <c r="B1158" s="21">
        <v>1155</v>
      </c>
      <c r="C1158" s="22" t="s">
        <v>1135</v>
      </c>
      <c r="D1158" s="22" t="s">
        <v>1167</v>
      </c>
      <c r="E1158" s="22" t="s">
        <v>25</v>
      </c>
      <c r="F1158" s="21" t="s">
        <v>13</v>
      </c>
      <c r="G1158" s="22">
        <v>325</v>
      </c>
      <c r="H1158" s="22">
        <v>325</v>
      </c>
    </row>
    <row r="1159" customHeight="1" spans="2:8">
      <c r="B1159" s="21">
        <v>1156</v>
      </c>
      <c r="C1159" s="22" t="s">
        <v>1135</v>
      </c>
      <c r="D1159" s="22" t="s">
        <v>1168</v>
      </c>
      <c r="E1159" s="22" t="s">
        <v>25</v>
      </c>
      <c r="F1159" s="21" t="s">
        <v>13</v>
      </c>
      <c r="G1159" s="22">
        <v>325</v>
      </c>
      <c r="H1159" s="22">
        <v>325</v>
      </c>
    </row>
    <row r="1160" customHeight="1" spans="2:8">
      <c r="B1160" s="21">
        <v>1157</v>
      </c>
      <c r="C1160" s="22" t="s">
        <v>1135</v>
      </c>
      <c r="D1160" s="22" t="s">
        <v>1169</v>
      </c>
      <c r="E1160" s="22" t="s">
        <v>25</v>
      </c>
      <c r="F1160" s="21" t="s">
        <v>13</v>
      </c>
      <c r="G1160" s="22">
        <v>325</v>
      </c>
      <c r="H1160" s="22">
        <v>325</v>
      </c>
    </row>
    <row r="1161" customHeight="1" spans="2:8">
      <c r="B1161" s="21">
        <v>1158</v>
      </c>
      <c r="C1161" s="22" t="s">
        <v>1135</v>
      </c>
      <c r="D1161" s="22" t="s">
        <v>1170</v>
      </c>
      <c r="E1161" s="22" t="s">
        <v>25</v>
      </c>
      <c r="F1161" s="21" t="s">
        <v>13</v>
      </c>
      <c r="G1161" s="22">
        <v>325</v>
      </c>
      <c r="H1161" s="22">
        <v>325</v>
      </c>
    </row>
    <row r="1162" customHeight="1" spans="2:8">
      <c r="B1162" s="21">
        <v>1159</v>
      </c>
      <c r="C1162" s="22" t="s">
        <v>1135</v>
      </c>
      <c r="D1162" s="22" t="s">
        <v>1171</v>
      </c>
      <c r="E1162" s="22" t="s">
        <v>25</v>
      </c>
      <c r="F1162" s="21" t="s">
        <v>13</v>
      </c>
      <c r="G1162" s="22">
        <v>325</v>
      </c>
      <c r="H1162" s="22">
        <v>325</v>
      </c>
    </row>
    <row r="1163" customHeight="1" spans="2:8">
      <c r="B1163" s="21">
        <v>1160</v>
      </c>
      <c r="C1163" s="22" t="s">
        <v>1135</v>
      </c>
      <c r="D1163" s="22" t="s">
        <v>1172</v>
      </c>
      <c r="E1163" s="22" t="s">
        <v>25</v>
      </c>
      <c r="F1163" s="21" t="s">
        <v>13</v>
      </c>
      <c r="G1163" s="22">
        <v>325</v>
      </c>
      <c r="H1163" s="22">
        <v>325</v>
      </c>
    </row>
    <row r="1164" customHeight="1" spans="2:8">
      <c r="B1164" s="21">
        <v>1161</v>
      </c>
      <c r="C1164" s="22" t="s">
        <v>1135</v>
      </c>
      <c r="D1164" s="22" t="s">
        <v>1173</v>
      </c>
      <c r="E1164" s="22" t="s">
        <v>25</v>
      </c>
      <c r="F1164" s="21" t="s">
        <v>13</v>
      </c>
      <c r="G1164" s="22">
        <v>325</v>
      </c>
      <c r="H1164" s="22">
        <v>325</v>
      </c>
    </row>
    <row r="1165" customHeight="1" spans="2:8">
      <c r="B1165" s="21">
        <v>1162</v>
      </c>
      <c r="C1165" s="22" t="s">
        <v>1135</v>
      </c>
      <c r="D1165" s="22" t="s">
        <v>1174</v>
      </c>
      <c r="E1165" s="22" t="s">
        <v>25</v>
      </c>
      <c r="F1165" s="21" t="s">
        <v>13</v>
      </c>
      <c r="G1165" s="22">
        <v>325</v>
      </c>
      <c r="H1165" s="22">
        <v>325</v>
      </c>
    </row>
    <row r="1166" customHeight="1" spans="2:8">
      <c r="B1166" s="21">
        <v>1163</v>
      </c>
      <c r="C1166" s="22" t="s">
        <v>1135</v>
      </c>
      <c r="D1166" s="22" t="s">
        <v>1175</v>
      </c>
      <c r="E1166" s="22" t="s">
        <v>25</v>
      </c>
      <c r="F1166" s="21" t="s">
        <v>13</v>
      </c>
      <c r="G1166" s="22">
        <v>325</v>
      </c>
      <c r="H1166" s="22">
        <v>325</v>
      </c>
    </row>
    <row r="1167" customHeight="1" spans="2:8">
      <c r="B1167" s="21">
        <v>1164</v>
      </c>
      <c r="C1167" s="22" t="s">
        <v>1135</v>
      </c>
      <c r="D1167" s="22" t="s">
        <v>1176</v>
      </c>
      <c r="E1167" s="22" t="s">
        <v>25</v>
      </c>
      <c r="F1167" s="21" t="s">
        <v>13</v>
      </c>
      <c r="G1167" s="22">
        <v>325</v>
      </c>
      <c r="H1167" s="22">
        <v>325</v>
      </c>
    </row>
    <row r="1168" customHeight="1" spans="2:8">
      <c r="B1168" s="21">
        <v>1165</v>
      </c>
      <c r="C1168" s="22" t="s">
        <v>1135</v>
      </c>
      <c r="D1168" s="22" t="s">
        <v>1177</v>
      </c>
      <c r="E1168" s="22" t="s">
        <v>25</v>
      </c>
      <c r="F1168" s="21" t="s">
        <v>13</v>
      </c>
      <c r="G1168" s="22">
        <v>325</v>
      </c>
      <c r="H1168" s="22">
        <v>325</v>
      </c>
    </row>
    <row r="1169" customHeight="1" spans="2:8">
      <c r="B1169" s="21">
        <v>1166</v>
      </c>
      <c r="C1169" s="22" t="s">
        <v>1135</v>
      </c>
      <c r="D1169" s="22" t="s">
        <v>1178</v>
      </c>
      <c r="E1169" s="22" t="s">
        <v>25</v>
      </c>
      <c r="F1169" s="21" t="s">
        <v>13</v>
      </c>
      <c r="G1169" s="22">
        <v>325</v>
      </c>
      <c r="H1169" s="22">
        <v>325</v>
      </c>
    </row>
    <row r="1170" customHeight="1" spans="2:8">
      <c r="B1170" s="21">
        <v>1167</v>
      </c>
      <c r="C1170" s="22" t="s">
        <v>1135</v>
      </c>
      <c r="D1170" s="22" t="s">
        <v>1179</v>
      </c>
      <c r="E1170" s="22" t="s">
        <v>25</v>
      </c>
      <c r="F1170" s="21" t="s">
        <v>13</v>
      </c>
      <c r="G1170" s="22">
        <v>325</v>
      </c>
      <c r="H1170" s="22">
        <v>325</v>
      </c>
    </row>
    <row r="1171" customHeight="1" spans="2:8">
      <c r="B1171" s="21">
        <v>1168</v>
      </c>
      <c r="C1171" s="22" t="s">
        <v>1135</v>
      </c>
      <c r="D1171" s="22" t="s">
        <v>1180</v>
      </c>
      <c r="E1171" s="22" t="s">
        <v>25</v>
      </c>
      <c r="F1171" s="21" t="s">
        <v>13</v>
      </c>
      <c r="G1171" s="22">
        <v>325</v>
      </c>
      <c r="H1171" s="22">
        <v>325</v>
      </c>
    </row>
    <row r="1172" customHeight="1" spans="2:8">
      <c r="B1172" s="21">
        <v>1169</v>
      </c>
      <c r="C1172" s="22" t="s">
        <v>1135</v>
      </c>
      <c r="D1172" s="22" t="s">
        <v>1181</v>
      </c>
      <c r="E1172" s="22" t="s">
        <v>25</v>
      </c>
      <c r="F1172" s="21" t="s">
        <v>13</v>
      </c>
      <c r="G1172" s="22">
        <v>325</v>
      </c>
      <c r="H1172" s="22">
        <v>325</v>
      </c>
    </row>
    <row r="1173" customHeight="1" spans="2:8">
      <c r="B1173" s="21">
        <v>1170</v>
      </c>
      <c r="C1173" s="22" t="s">
        <v>1135</v>
      </c>
      <c r="D1173" s="22" t="s">
        <v>1182</v>
      </c>
      <c r="E1173" s="22" t="s">
        <v>25</v>
      </c>
      <c r="F1173" s="21" t="s">
        <v>13</v>
      </c>
      <c r="G1173" s="22">
        <v>325</v>
      </c>
      <c r="H1173" s="22">
        <v>325</v>
      </c>
    </row>
    <row r="1174" customHeight="1" spans="2:8">
      <c r="B1174" s="21">
        <v>1171</v>
      </c>
      <c r="C1174" s="22" t="s">
        <v>1135</v>
      </c>
      <c r="D1174" s="22" t="s">
        <v>1183</v>
      </c>
      <c r="E1174" s="22" t="s">
        <v>25</v>
      </c>
      <c r="F1174" s="21" t="s">
        <v>13</v>
      </c>
      <c r="G1174" s="22">
        <v>325</v>
      </c>
      <c r="H1174" s="22">
        <v>325</v>
      </c>
    </row>
    <row r="1175" customHeight="1" spans="2:8">
      <c r="B1175" s="21">
        <v>1172</v>
      </c>
      <c r="C1175" s="22" t="s">
        <v>1135</v>
      </c>
      <c r="D1175" s="22" t="s">
        <v>1184</v>
      </c>
      <c r="E1175" s="22" t="s">
        <v>25</v>
      </c>
      <c r="F1175" s="21" t="s">
        <v>13</v>
      </c>
      <c r="G1175" s="22">
        <v>325</v>
      </c>
      <c r="H1175" s="22">
        <v>325</v>
      </c>
    </row>
    <row r="1176" customHeight="1" spans="2:8">
      <c r="B1176" s="21">
        <v>1173</v>
      </c>
      <c r="C1176" s="22" t="s">
        <v>1135</v>
      </c>
      <c r="D1176" s="22" t="s">
        <v>1185</v>
      </c>
      <c r="E1176" s="22" t="s">
        <v>25</v>
      </c>
      <c r="F1176" s="21" t="s">
        <v>13</v>
      </c>
      <c r="G1176" s="22">
        <v>325</v>
      </c>
      <c r="H1176" s="22">
        <v>325</v>
      </c>
    </row>
    <row r="1177" customHeight="1" spans="2:8">
      <c r="B1177" s="21">
        <v>1174</v>
      </c>
      <c r="C1177" s="22" t="s">
        <v>1135</v>
      </c>
      <c r="D1177" s="22" t="s">
        <v>1186</v>
      </c>
      <c r="E1177" s="22" t="s">
        <v>25</v>
      </c>
      <c r="F1177" s="21" t="s">
        <v>13</v>
      </c>
      <c r="G1177" s="22">
        <v>325</v>
      </c>
      <c r="H1177" s="22">
        <v>325</v>
      </c>
    </row>
    <row r="1178" customHeight="1" spans="2:8">
      <c r="B1178" s="21">
        <v>1175</v>
      </c>
      <c r="C1178" s="22" t="s">
        <v>1135</v>
      </c>
      <c r="D1178" s="22" t="s">
        <v>1187</v>
      </c>
      <c r="E1178" s="22" t="s">
        <v>25</v>
      </c>
      <c r="F1178" s="21" t="s">
        <v>13</v>
      </c>
      <c r="G1178" s="22">
        <v>325</v>
      </c>
      <c r="H1178" s="22">
        <v>325</v>
      </c>
    </row>
    <row r="1179" customHeight="1" spans="2:8">
      <c r="B1179" s="21">
        <v>1176</v>
      </c>
      <c r="C1179" s="22" t="s">
        <v>1135</v>
      </c>
      <c r="D1179" s="22" t="s">
        <v>451</v>
      </c>
      <c r="E1179" s="22" t="s">
        <v>25</v>
      </c>
      <c r="F1179" s="21" t="s">
        <v>13</v>
      </c>
      <c r="G1179" s="22">
        <v>325</v>
      </c>
      <c r="H1179" s="22">
        <v>325</v>
      </c>
    </row>
    <row r="1180" customHeight="1" spans="2:8">
      <c r="B1180" s="21">
        <v>1177</v>
      </c>
      <c r="C1180" s="22" t="s">
        <v>1135</v>
      </c>
      <c r="D1180" s="22" t="s">
        <v>1188</v>
      </c>
      <c r="E1180" s="22" t="s">
        <v>25</v>
      </c>
      <c r="F1180" s="21" t="s">
        <v>13</v>
      </c>
      <c r="G1180" s="22">
        <v>325</v>
      </c>
      <c r="H1180" s="22">
        <v>325</v>
      </c>
    </row>
    <row r="1181" customHeight="1" spans="2:8">
      <c r="B1181" s="21">
        <v>1178</v>
      </c>
      <c r="C1181" s="22" t="s">
        <v>1135</v>
      </c>
      <c r="D1181" s="22" t="s">
        <v>1189</v>
      </c>
      <c r="E1181" s="22" t="s">
        <v>25</v>
      </c>
      <c r="F1181" s="21" t="s">
        <v>13</v>
      </c>
      <c r="G1181" s="22">
        <v>325</v>
      </c>
      <c r="H1181" s="22">
        <v>325</v>
      </c>
    </row>
    <row r="1182" customHeight="1" spans="2:8">
      <c r="B1182" s="21">
        <v>1179</v>
      </c>
      <c r="C1182" s="22" t="s">
        <v>1135</v>
      </c>
      <c r="D1182" s="22" t="s">
        <v>1190</v>
      </c>
      <c r="E1182" s="22" t="s">
        <v>25</v>
      </c>
      <c r="F1182" s="21" t="s">
        <v>13</v>
      </c>
      <c r="G1182" s="22">
        <v>325</v>
      </c>
      <c r="H1182" s="22">
        <v>325</v>
      </c>
    </row>
    <row r="1183" customHeight="1" spans="2:8">
      <c r="B1183" s="21">
        <v>1180</v>
      </c>
      <c r="C1183" s="22" t="s">
        <v>1135</v>
      </c>
      <c r="D1183" s="22" t="s">
        <v>1191</v>
      </c>
      <c r="E1183" s="22" t="s">
        <v>25</v>
      </c>
      <c r="F1183" s="21" t="s">
        <v>13</v>
      </c>
      <c r="G1183" s="22">
        <v>325</v>
      </c>
      <c r="H1183" s="22">
        <v>325</v>
      </c>
    </row>
    <row r="1184" customHeight="1" spans="2:8">
      <c r="B1184" s="21">
        <v>1181</v>
      </c>
      <c r="C1184" s="22" t="s">
        <v>1135</v>
      </c>
      <c r="D1184" s="22" t="s">
        <v>1192</v>
      </c>
      <c r="E1184" s="22" t="s">
        <v>25</v>
      </c>
      <c r="F1184" s="21" t="s">
        <v>13</v>
      </c>
      <c r="G1184" s="22">
        <v>325</v>
      </c>
      <c r="H1184" s="22">
        <v>325</v>
      </c>
    </row>
    <row r="1185" customHeight="1" spans="2:8">
      <c r="B1185" s="21">
        <v>1182</v>
      </c>
      <c r="C1185" s="22" t="s">
        <v>1135</v>
      </c>
      <c r="D1185" s="22" t="s">
        <v>1193</v>
      </c>
      <c r="E1185" s="22" t="s">
        <v>25</v>
      </c>
      <c r="F1185" s="21" t="s">
        <v>13</v>
      </c>
      <c r="G1185" s="22">
        <v>325</v>
      </c>
      <c r="H1185" s="22">
        <v>325</v>
      </c>
    </row>
    <row r="1186" customHeight="1" spans="2:8">
      <c r="B1186" s="21">
        <v>1183</v>
      </c>
      <c r="C1186" s="22" t="s">
        <v>1135</v>
      </c>
      <c r="D1186" s="22" t="s">
        <v>1194</v>
      </c>
      <c r="E1186" s="22" t="s">
        <v>25</v>
      </c>
      <c r="F1186" s="21" t="s">
        <v>13</v>
      </c>
      <c r="G1186" s="22">
        <v>325</v>
      </c>
      <c r="H1186" s="22">
        <v>325</v>
      </c>
    </row>
    <row r="1187" customHeight="1" spans="2:8">
      <c r="B1187" s="21">
        <v>1184</v>
      </c>
      <c r="C1187" s="22" t="s">
        <v>1135</v>
      </c>
      <c r="D1187" s="22" t="s">
        <v>1195</v>
      </c>
      <c r="E1187" s="22" t="s">
        <v>25</v>
      </c>
      <c r="F1187" s="21" t="s">
        <v>13</v>
      </c>
      <c r="G1187" s="22">
        <v>325</v>
      </c>
      <c r="H1187" s="22">
        <v>325</v>
      </c>
    </row>
    <row r="1188" customHeight="1" spans="2:8">
      <c r="B1188" s="21">
        <v>1185</v>
      </c>
      <c r="C1188" s="22" t="s">
        <v>1135</v>
      </c>
      <c r="D1188" s="22" t="s">
        <v>1196</v>
      </c>
      <c r="E1188" s="22" t="s">
        <v>25</v>
      </c>
      <c r="F1188" s="21" t="s">
        <v>13</v>
      </c>
      <c r="G1188" s="22">
        <v>325</v>
      </c>
      <c r="H1188" s="22">
        <v>325</v>
      </c>
    </row>
    <row r="1189" customHeight="1" spans="2:8">
      <c r="B1189" s="21">
        <v>1186</v>
      </c>
      <c r="C1189" s="22" t="s">
        <v>1135</v>
      </c>
      <c r="D1189" s="22" t="s">
        <v>1197</v>
      </c>
      <c r="E1189" s="22" t="s">
        <v>25</v>
      </c>
      <c r="F1189" s="21" t="s">
        <v>13</v>
      </c>
      <c r="G1189" s="22">
        <v>325</v>
      </c>
      <c r="H1189" s="22">
        <v>325</v>
      </c>
    </row>
    <row r="1190" customHeight="1" spans="2:8">
      <c r="B1190" s="21">
        <v>1187</v>
      </c>
      <c r="C1190" s="22" t="s">
        <v>1135</v>
      </c>
      <c r="D1190" s="22" t="s">
        <v>1198</v>
      </c>
      <c r="E1190" s="22" t="s">
        <v>25</v>
      </c>
      <c r="F1190" s="21" t="s">
        <v>13</v>
      </c>
      <c r="G1190" s="22">
        <v>325</v>
      </c>
      <c r="H1190" s="22">
        <v>325</v>
      </c>
    </row>
    <row r="1191" customHeight="1" spans="2:8">
      <c r="B1191" s="21">
        <v>1188</v>
      </c>
      <c r="C1191" s="22" t="s">
        <v>1135</v>
      </c>
      <c r="D1191" s="22" t="s">
        <v>1199</v>
      </c>
      <c r="E1191" s="22" t="s">
        <v>25</v>
      </c>
      <c r="F1191" s="21" t="s">
        <v>13</v>
      </c>
      <c r="G1191" s="22">
        <v>325</v>
      </c>
      <c r="H1191" s="22">
        <v>325</v>
      </c>
    </row>
    <row r="1192" customHeight="1" spans="2:8">
      <c r="B1192" s="21">
        <v>1189</v>
      </c>
      <c r="C1192" s="22" t="s">
        <v>1135</v>
      </c>
      <c r="D1192" s="22" t="s">
        <v>1200</v>
      </c>
      <c r="E1192" s="22" t="s">
        <v>25</v>
      </c>
      <c r="F1192" s="21" t="s">
        <v>13</v>
      </c>
      <c r="G1192" s="22">
        <v>325</v>
      </c>
      <c r="H1192" s="22">
        <v>325</v>
      </c>
    </row>
    <row r="1193" customHeight="1" spans="2:8">
      <c r="B1193" s="21">
        <v>1190</v>
      </c>
      <c r="C1193" s="22" t="s">
        <v>1135</v>
      </c>
      <c r="D1193" s="22" t="s">
        <v>1201</v>
      </c>
      <c r="E1193" s="22" t="s">
        <v>25</v>
      </c>
      <c r="F1193" s="21" t="s">
        <v>13</v>
      </c>
      <c r="G1193" s="22">
        <v>325</v>
      </c>
      <c r="H1193" s="22">
        <v>325</v>
      </c>
    </row>
    <row r="1194" customHeight="1" spans="2:8">
      <c r="B1194" s="21">
        <v>1191</v>
      </c>
      <c r="C1194" s="22" t="s">
        <v>1135</v>
      </c>
      <c r="D1194" s="22" t="s">
        <v>1202</v>
      </c>
      <c r="E1194" s="22" t="s">
        <v>25</v>
      </c>
      <c r="F1194" s="21" t="s">
        <v>13</v>
      </c>
      <c r="G1194" s="22">
        <v>325</v>
      </c>
      <c r="H1194" s="22">
        <v>325</v>
      </c>
    </row>
    <row r="1195" customHeight="1" spans="2:8">
      <c r="B1195" s="21">
        <v>1192</v>
      </c>
      <c r="C1195" s="22" t="s">
        <v>1135</v>
      </c>
      <c r="D1195" s="22" t="s">
        <v>1203</v>
      </c>
      <c r="E1195" s="22" t="s">
        <v>25</v>
      </c>
      <c r="F1195" s="21" t="s">
        <v>13</v>
      </c>
      <c r="G1195" s="22">
        <v>325</v>
      </c>
      <c r="H1195" s="22">
        <v>325</v>
      </c>
    </row>
    <row r="1196" customHeight="1" spans="2:8">
      <c r="B1196" s="21">
        <v>1193</v>
      </c>
      <c r="C1196" s="22" t="s">
        <v>1135</v>
      </c>
      <c r="D1196" s="22" t="s">
        <v>1204</v>
      </c>
      <c r="E1196" s="22" t="s">
        <v>25</v>
      </c>
      <c r="F1196" s="21" t="s">
        <v>13</v>
      </c>
      <c r="G1196" s="22">
        <v>325</v>
      </c>
      <c r="H1196" s="22">
        <v>325</v>
      </c>
    </row>
    <row r="1197" customHeight="1" spans="2:8">
      <c r="B1197" s="21">
        <v>1194</v>
      </c>
      <c r="C1197" s="22" t="s">
        <v>1135</v>
      </c>
      <c r="D1197" s="22" t="s">
        <v>1205</v>
      </c>
      <c r="E1197" s="22" t="s">
        <v>25</v>
      </c>
      <c r="F1197" s="21" t="s">
        <v>13</v>
      </c>
      <c r="G1197" s="22">
        <v>325</v>
      </c>
      <c r="H1197" s="22">
        <v>325</v>
      </c>
    </row>
    <row r="1198" customHeight="1" spans="2:8">
      <c r="B1198" s="21">
        <v>1195</v>
      </c>
      <c r="C1198" s="22" t="s">
        <v>1135</v>
      </c>
      <c r="D1198" s="22" t="s">
        <v>1206</v>
      </c>
      <c r="E1198" s="22" t="s">
        <v>25</v>
      </c>
      <c r="F1198" s="21" t="s">
        <v>13</v>
      </c>
      <c r="G1198" s="22">
        <v>325</v>
      </c>
      <c r="H1198" s="22">
        <v>325</v>
      </c>
    </row>
    <row r="1199" customHeight="1" spans="2:8">
      <c r="B1199" s="21">
        <v>1196</v>
      </c>
      <c r="C1199" s="22" t="s">
        <v>1135</v>
      </c>
      <c r="D1199" s="22" t="s">
        <v>1207</v>
      </c>
      <c r="E1199" s="22" t="s">
        <v>25</v>
      </c>
      <c r="F1199" s="21" t="s">
        <v>13</v>
      </c>
      <c r="G1199" s="22">
        <v>325</v>
      </c>
      <c r="H1199" s="22">
        <v>325</v>
      </c>
    </row>
    <row r="1200" customHeight="1" spans="2:8">
      <c r="B1200" s="21">
        <v>1197</v>
      </c>
      <c r="C1200" s="22" t="s">
        <v>1135</v>
      </c>
      <c r="D1200" s="22" t="s">
        <v>1208</v>
      </c>
      <c r="E1200" s="22" t="s">
        <v>25</v>
      </c>
      <c r="F1200" s="21" t="s">
        <v>13</v>
      </c>
      <c r="G1200" s="22">
        <v>325</v>
      </c>
      <c r="H1200" s="22">
        <v>325</v>
      </c>
    </row>
    <row r="1201" customHeight="1" spans="2:8">
      <c r="B1201" s="21">
        <v>1198</v>
      </c>
      <c r="C1201" s="22" t="s">
        <v>1135</v>
      </c>
      <c r="D1201" s="22" t="s">
        <v>1209</v>
      </c>
      <c r="E1201" s="22" t="s">
        <v>25</v>
      </c>
      <c r="F1201" s="21" t="s">
        <v>13</v>
      </c>
      <c r="G1201" s="22">
        <v>325</v>
      </c>
      <c r="H1201" s="22">
        <v>325</v>
      </c>
    </row>
    <row r="1202" customHeight="1" spans="2:8">
      <c r="B1202" s="21">
        <v>1199</v>
      </c>
      <c r="C1202" s="22" t="s">
        <v>1135</v>
      </c>
      <c r="D1202" s="22" t="s">
        <v>1210</v>
      </c>
      <c r="E1202" s="22" t="s">
        <v>25</v>
      </c>
      <c r="F1202" s="21" t="s">
        <v>13</v>
      </c>
      <c r="G1202" s="22">
        <v>325</v>
      </c>
      <c r="H1202" s="22">
        <v>325</v>
      </c>
    </row>
    <row r="1203" customHeight="1" spans="2:8">
      <c r="B1203" s="21">
        <v>1200</v>
      </c>
      <c r="C1203" s="22" t="s">
        <v>1135</v>
      </c>
      <c r="D1203" s="22" t="s">
        <v>1211</v>
      </c>
      <c r="E1203" s="22" t="s">
        <v>25</v>
      </c>
      <c r="F1203" s="21" t="s">
        <v>13</v>
      </c>
      <c r="G1203" s="22">
        <v>325</v>
      </c>
      <c r="H1203" s="22">
        <v>325</v>
      </c>
    </row>
    <row r="1204" customHeight="1" spans="2:8">
      <c r="B1204" s="21">
        <v>1201</v>
      </c>
      <c r="C1204" s="22" t="s">
        <v>1135</v>
      </c>
      <c r="D1204" s="22" t="s">
        <v>1212</v>
      </c>
      <c r="E1204" s="22" t="s">
        <v>25</v>
      </c>
      <c r="F1204" s="21" t="s">
        <v>13</v>
      </c>
      <c r="G1204" s="22">
        <v>325</v>
      </c>
      <c r="H1204" s="22">
        <v>325</v>
      </c>
    </row>
    <row r="1205" customHeight="1" spans="2:8">
      <c r="B1205" s="21">
        <v>1202</v>
      </c>
      <c r="C1205" s="22" t="s">
        <v>1135</v>
      </c>
      <c r="D1205" s="22" t="s">
        <v>1213</v>
      </c>
      <c r="E1205" s="22" t="s">
        <v>25</v>
      </c>
      <c r="F1205" s="21" t="s">
        <v>13</v>
      </c>
      <c r="G1205" s="22">
        <v>325</v>
      </c>
      <c r="H1205" s="22">
        <v>325</v>
      </c>
    </row>
    <row r="1206" customHeight="1" spans="2:8">
      <c r="B1206" s="21">
        <v>1203</v>
      </c>
      <c r="C1206" s="22" t="s">
        <v>1135</v>
      </c>
      <c r="D1206" s="22" t="s">
        <v>1214</v>
      </c>
      <c r="E1206" s="22" t="s">
        <v>25</v>
      </c>
      <c r="F1206" s="21" t="s">
        <v>13</v>
      </c>
      <c r="G1206" s="22">
        <v>325</v>
      </c>
      <c r="H1206" s="22">
        <v>325</v>
      </c>
    </row>
    <row r="1207" customHeight="1" spans="2:8">
      <c r="B1207" s="21">
        <v>1204</v>
      </c>
      <c r="C1207" s="22" t="s">
        <v>1135</v>
      </c>
      <c r="D1207" s="22" t="s">
        <v>1215</v>
      </c>
      <c r="E1207" s="22" t="s">
        <v>25</v>
      </c>
      <c r="F1207" s="21" t="s">
        <v>13</v>
      </c>
      <c r="G1207" s="22">
        <v>325</v>
      </c>
      <c r="H1207" s="22">
        <v>325</v>
      </c>
    </row>
    <row r="1208" customHeight="1" spans="2:8">
      <c r="B1208" s="21">
        <v>1205</v>
      </c>
      <c r="C1208" s="22" t="s">
        <v>1135</v>
      </c>
      <c r="D1208" s="22" t="s">
        <v>1216</v>
      </c>
      <c r="E1208" s="22" t="s">
        <v>25</v>
      </c>
      <c r="F1208" s="21" t="s">
        <v>13</v>
      </c>
      <c r="G1208" s="22">
        <v>325</v>
      </c>
      <c r="H1208" s="22">
        <v>325</v>
      </c>
    </row>
    <row r="1209" customHeight="1" spans="2:8">
      <c r="B1209" s="21">
        <v>1206</v>
      </c>
      <c r="C1209" s="22" t="s">
        <v>1135</v>
      </c>
      <c r="D1209" s="22" t="s">
        <v>1217</v>
      </c>
      <c r="E1209" s="22" t="s">
        <v>25</v>
      </c>
      <c r="F1209" s="21" t="s">
        <v>13</v>
      </c>
      <c r="G1209" s="22">
        <v>325</v>
      </c>
      <c r="H1209" s="22">
        <v>325</v>
      </c>
    </row>
    <row r="1210" customHeight="1" spans="2:8">
      <c r="B1210" s="21">
        <v>1207</v>
      </c>
      <c r="C1210" s="22" t="s">
        <v>1135</v>
      </c>
      <c r="D1210" s="22" t="s">
        <v>1218</v>
      </c>
      <c r="E1210" s="22" t="s">
        <v>25</v>
      </c>
      <c r="F1210" s="21" t="s">
        <v>13</v>
      </c>
      <c r="G1210" s="22">
        <v>325</v>
      </c>
      <c r="H1210" s="22">
        <v>325</v>
      </c>
    </row>
    <row r="1211" customHeight="1" spans="2:8">
      <c r="B1211" s="21">
        <v>1208</v>
      </c>
      <c r="C1211" s="22" t="s">
        <v>1135</v>
      </c>
      <c r="D1211" s="22" t="s">
        <v>1219</v>
      </c>
      <c r="E1211" s="22" t="s">
        <v>25</v>
      </c>
      <c r="F1211" s="21" t="s">
        <v>13</v>
      </c>
      <c r="G1211" s="22">
        <v>325</v>
      </c>
      <c r="H1211" s="22">
        <v>325</v>
      </c>
    </row>
    <row r="1212" customHeight="1" spans="2:8">
      <c r="B1212" s="21">
        <v>1209</v>
      </c>
      <c r="C1212" s="22" t="s">
        <v>1135</v>
      </c>
      <c r="D1212" s="22" t="s">
        <v>1220</v>
      </c>
      <c r="E1212" s="22" t="s">
        <v>25</v>
      </c>
      <c r="F1212" s="21" t="s">
        <v>13</v>
      </c>
      <c r="G1212" s="22">
        <v>325</v>
      </c>
      <c r="H1212" s="22">
        <v>325</v>
      </c>
    </row>
    <row r="1213" customHeight="1" spans="2:8">
      <c r="B1213" s="21">
        <v>1210</v>
      </c>
      <c r="C1213" s="22" t="s">
        <v>1135</v>
      </c>
      <c r="D1213" s="22" t="s">
        <v>1221</v>
      </c>
      <c r="E1213" s="22" t="s">
        <v>25</v>
      </c>
      <c r="F1213" s="21" t="s">
        <v>13</v>
      </c>
      <c r="G1213" s="22">
        <v>325</v>
      </c>
      <c r="H1213" s="22">
        <v>325</v>
      </c>
    </row>
    <row r="1214" customHeight="1" spans="2:8">
      <c r="B1214" s="21">
        <v>1211</v>
      </c>
      <c r="C1214" s="22" t="s">
        <v>1135</v>
      </c>
      <c r="D1214" s="22" t="s">
        <v>1222</v>
      </c>
      <c r="E1214" s="22" t="s">
        <v>25</v>
      </c>
      <c r="F1214" s="21" t="s">
        <v>13</v>
      </c>
      <c r="G1214" s="22">
        <v>325</v>
      </c>
      <c r="H1214" s="22">
        <v>325</v>
      </c>
    </row>
    <row r="1215" customHeight="1" spans="2:8">
      <c r="B1215" s="21">
        <v>1212</v>
      </c>
      <c r="C1215" s="22" t="s">
        <v>1135</v>
      </c>
      <c r="D1215" s="22" t="s">
        <v>1223</v>
      </c>
      <c r="E1215" s="22" t="s">
        <v>25</v>
      </c>
      <c r="F1215" s="21" t="s">
        <v>13</v>
      </c>
      <c r="G1215" s="22">
        <v>325</v>
      </c>
      <c r="H1215" s="22">
        <v>325</v>
      </c>
    </row>
    <row r="1216" customHeight="1" spans="2:8">
      <c r="B1216" s="21">
        <v>1213</v>
      </c>
      <c r="C1216" s="22" t="s">
        <v>1135</v>
      </c>
      <c r="D1216" s="22" t="s">
        <v>1224</v>
      </c>
      <c r="E1216" s="22" t="s">
        <v>25</v>
      </c>
      <c r="F1216" s="21" t="s">
        <v>13</v>
      </c>
      <c r="G1216" s="22">
        <v>325</v>
      </c>
      <c r="H1216" s="22">
        <v>325</v>
      </c>
    </row>
    <row r="1217" customHeight="1" spans="2:8">
      <c r="B1217" s="21">
        <v>1214</v>
      </c>
      <c r="C1217" s="22" t="s">
        <v>1135</v>
      </c>
      <c r="D1217" s="22" t="s">
        <v>1225</v>
      </c>
      <c r="E1217" s="22" t="s">
        <v>25</v>
      </c>
      <c r="F1217" s="21" t="s">
        <v>13</v>
      </c>
      <c r="G1217" s="22">
        <v>325</v>
      </c>
      <c r="H1217" s="22">
        <v>325</v>
      </c>
    </row>
    <row r="1218" customHeight="1" spans="2:8">
      <c r="B1218" s="21">
        <v>1215</v>
      </c>
      <c r="C1218" s="22" t="s">
        <v>1135</v>
      </c>
      <c r="D1218" s="22" t="s">
        <v>1226</v>
      </c>
      <c r="E1218" s="22" t="s">
        <v>25</v>
      </c>
      <c r="F1218" s="21" t="s">
        <v>13</v>
      </c>
      <c r="G1218" s="22">
        <v>325</v>
      </c>
      <c r="H1218" s="22">
        <v>325</v>
      </c>
    </row>
    <row r="1219" customHeight="1" spans="2:8">
      <c r="B1219" s="21">
        <v>1216</v>
      </c>
      <c r="C1219" s="22" t="s">
        <v>1135</v>
      </c>
      <c r="D1219" s="22" t="s">
        <v>1227</v>
      </c>
      <c r="E1219" s="22" t="s">
        <v>25</v>
      </c>
      <c r="F1219" s="21" t="s">
        <v>13</v>
      </c>
      <c r="G1219" s="22">
        <v>325</v>
      </c>
      <c r="H1219" s="22">
        <v>325</v>
      </c>
    </row>
    <row r="1220" customHeight="1" spans="2:8">
      <c r="B1220" s="21">
        <v>1217</v>
      </c>
      <c r="C1220" s="22" t="s">
        <v>1135</v>
      </c>
      <c r="D1220" s="22" t="s">
        <v>1228</v>
      </c>
      <c r="E1220" s="22" t="s">
        <v>25</v>
      </c>
      <c r="F1220" s="21" t="s">
        <v>13</v>
      </c>
      <c r="G1220" s="22">
        <v>325</v>
      </c>
      <c r="H1220" s="22">
        <v>325</v>
      </c>
    </row>
    <row r="1221" customHeight="1" spans="2:8">
      <c r="B1221" s="21">
        <v>1218</v>
      </c>
      <c r="C1221" s="22" t="s">
        <v>1135</v>
      </c>
      <c r="D1221" s="22" t="s">
        <v>1229</v>
      </c>
      <c r="E1221" s="22" t="s">
        <v>25</v>
      </c>
      <c r="F1221" s="21" t="s">
        <v>13</v>
      </c>
      <c r="G1221" s="22">
        <v>325</v>
      </c>
      <c r="H1221" s="22">
        <v>325</v>
      </c>
    </row>
    <row r="1222" customHeight="1" spans="2:8">
      <c r="B1222" s="21">
        <v>1219</v>
      </c>
      <c r="C1222" s="22" t="s">
        <v>1135</v>
      </c>
      <c r="D1222" s="22" t="s">
        <v>1230</v>
      </c>
      <c r="E1222" s="22" t="s">
        <v>25</v>
      </c>
      <c r="F1222" s="21" t="s">
        <v>13</v>
      </c>
      <c r="G1222" s="22">
        <v>325</v>
      </c>
      <c r="H1222" s="22">
        <v>325</v>
      </c>
    </row>
    <row r="1223" customHeight="1" spans="2:8">
      <c r="B1223" s="21">
        <v>1220</v>
      </c>
      <c r="C1223" s="22" t="s">
        <v>1135</v>
      </c>
      <c r="D1223" s="22" t="s">
        <v>1231</v>
      </c>
      <c r="E1223" s="22" t="s">
        <v>25</v>
      </c>
      <c r="F1223" s="21" t="s">
        <v>13</v>
      </c>
      <c r="G1223" s="22">
        <v>325</v>
      </c>
      <c r="H1223" s="22">
        <v>325</v>
      </c>
    </row>
    <row r="1224" customHeight="1" spans="2:8">
      <c r="B1224" s="21">
        <v>1221</v>
      </c>
      <c r="C1224" s="22" t="s">
        <v>1135</v>
      </c>
      <c r="D1224" s="22" t="s">
        <v>1232</v>
      </c>
      <c r="E1224" s="22" t="s">
        <v>25</v>
      </c>
      <c r="F1224" s="21" t="s">
        <v>13</v>
      </c>
      <c r="G1224" s="22">
        <v>325</v>
      </c>
      <c r="H1224" s="22">
        <v>325</v>
      </c>
    </row>
    <row r="1225" customHeight="1" spans="2:8">
      <c r="B1225" s="21">
        <v>1222</v>
      </c>
      <c r="C1225" s="22" t="s">
        <v>1135</v>
      </c>
      <c r="D1225" s="22" t="s">
        <v>1233</v>
      </c>
      <c r="E1225" s="22" t="s">
        <v>25</v>
      </c>
      <c r="F1225" s="21" t="s">
        <v>13</v>
      </c>
      <c r="G1225" s="22">
        <v>325</v>
      </c>
      <c r="H1225" s="22">
        <v>325</v>
      </c>
    </row>
    <row r="1226" customHeight="1" spans="2:8">
      <c r="B1226" s="21">
        <v>1223</v>
      </c>
      <c r="C1226" s="22" t="s">
        <v>1135</v>
      </c>
      <c r="D1226" s="22" t="s">
        <v>1234</v>
      </c>
      <c r="E1226" s="22" t="s">
        <v>25</v>
      </c>
      <c r="F1226" s="21" t="s">
        <v>13</v>
      </c>
      <c r="G1226" s="22">
        <v>325</v>
      </c>
      <c r="H1226" s="22">
        <v>325</v>
      </c>
    </row>
    <row r="1227" customHeight="1" spans="2:8">
      <c r="B1227" s="21">
        <v>1224</v>
      </c>
      <c r="C1227" s="22" t="s">
        <v>1135</v>
      </c>
      <c r="D1227" s="22" t="s">
        <v>1235</v>
      </c>
      <c r="E1227" s="22" t="s">
        <v>25</v>
      </c>
      <c r="F1227" s="21" t="s">
        <v>13</v>
      </c>
      <c r="G1227" s="22">
        <v>325</v>
      </c>
      <c r="H1227" s="22">
        <v>325</v>
      </c>
    </row>
    <row r="1228" s="9" customFormat="1" customHeight="1" spans="2:8">
      <c r="B1228" s="50">
        <v>1225</v>
      </c>
      <c r="C1228" s="51" t="s">
        <v>1135</v>
      </c>
      <c r="D1228" s="51" t="s">
        <v>1236</v>
      </c>
      <c r="E1228" s="51" t="s">
        <v>25</v>
      </c>
      <c r="F1228" s="50" t="s">
        <v>13</v>
      </c>
      <c r="G1228" s="51">
        <v>325</v>
      </c>
      <c r="H1228" s="51">
        <v>325</v>
      </c>
    </row>
    <row r="1229" customHeight="1" spans="2:8">
      <c r="B1229" s="21">
        <v>1226</v>
      </c>
      <c r="C1229" s="22" t="s">
        <v>1135</v>
      </c>
      <c r="D1229" s="22" t="s">
        <v>1237</v>
      </c>
      <c r="E1229" s="22" t="s">
        <v>25</v>
      </c>
      <c r="F1229" s="21" t="s">
        <v>13</v>
      </c>
      <c r="G1229" s="22">
        <v>325</v>
      </c>
      <c r="H1229" s="22">
        <v>325</v>
      </c>
    </row>
    <row r="1230" customHeight="1" spans="2:8">
      <c r="B1230" s="21">
        <v>1227</v>
      </c>
      <c r="C1230" s="22" t="s">
        <v>1135</v>
      </c>
      <c r="D1230" s="22" t="s">
        <v>1238</v>
      </c>
      <c r="E1230" s="22" t="s">
        <v>25</v>
      </c>
      <c r="F1230" s="21" t="s">
        <v>13</v>
      </c>
      <c r="G1230" s="22">
        <v>325</v>
      </c>
      <c r="H1230" s="22">
        <v>325</v>
      </c>
    </row>
    <row r="1231" customHeight="1" spans="2:8">
      <c r="B1231" s="21">
        <v>1228</v>
      </c>
      <c r="C1231" s="22" t="s">
        <v>1135</v>
      </c>
      <c r="D1231" s="22" t="s">
        <v>1239</v>
      </c>
      <c r="E1231" s="22" t="s">
        <v>25</v>
      </c>
      <c r="F1231" s="21" t="s">
        <v>13</v>
      </c>
      <c r="G1231" s="22">
        <v>325</v>
      </c>
      <c r="H1231" s="22">
        <v>325</v>
      </c>
    </row>
    <row r="1232" customHeight="1" spans="2:8">
      <c r="B1232" s="21">
        <v>1229</v>
      </c>
      <c r="C1232" s="22" t="s">
        <v>1135</v>
      </c>
      <c r="D1232" s="22" t="s">
        <v>1240</v>
      </c>
      <c r="E1232" s="22" t="s">
        <v>25</v>
      </c>
      <c r="F1232" s="21" t="s">
        <v>13</v>
      </c>
      <c r="G1232" s="22">
        <v>325</v>
      </c>
      <c r="H1232" s="22">
        <v>325</v>
      </c>
    </row>
    <row r="1233" customHeight="1" spans="2:8">
      <c r="B1233" s="21">
        <v>1230</v>
      </c>
      <c r="C1233" s="22" t="s">
        <v>1135</v>
      </c>
      <c r="D1233" s="22" t="s">
        <v>1241</v>
      </c>
      <c r="E1233" s="22" t="s">
        <v>25</v>
      </c>
      <c r="F1233" s="21" t="s">
        <v>13</v>
      </c>
      <c r="G1233" s="22">
        <v>325</v>
      </c>
      <c r="H1233" s="22">
        <v>325</v>
      </c>
    </row>
    <row r="1234" customHeight="1" spans="2:8">
      <c r="B1234" s="21">
        <v>1231</v>
      </c>
      <c r="C1234" s="22" t="s">
        <v>1135</v>
      </c>
      <c r="D1234" s="22" t="s">
        <v>1242</v>
      </c>
      <c r="E1234" s="22" t="s">
        <v>95</v>
      </c>
      <c r="F1234" s="21" t="s">
        <v>13</v>
      </c>
      <c r="G1234" s="22">
        <v>150</v>
      </c>
      <c r="H1234" s="22">
        <v>150</v>
      </c>
    </row>
    <row r="1235" customHeight="1" spans="2:8">
      <c r="B1235" s="21">
        <v>1232</v>
      </c>
      <c r="C1235" s="22" t="s">
        <v>1135</v>
      </c>
      <c r="D1235" s="22" t="s">
        <v>1243</v>
      </c>
      <c r="E1235" s="22" t="s">
        <v>95</v>
      </c>
      <c r="F1235" s="21" t="s">
        <v>13</v>
      </c>
      <c r="G1235" s="22">
        <v>150</v>
      </c>
      <c r="H1235" s="22">
        <v>150</v>
      </c>
    </row>
    <row r="1236" customHeight="1" spans="2:8">
      <c r="B1236" s="21">
        <v>1233</v>
      </c>
      <c r="C1236" s="22" t="s">
        <v>1135</v>
      </c>
      <c r="D1236" s="22" t="s">
        <v>1244</v>
      </c>
      <c r="E1236" s="22" t="s">
        <v>95</v>
      </c>
      <c r="F1236" s="21" t="s">
        <v>13</v>
      </c>
      <c r="G1236" s="22">
        <v>150</v>
      </c>
      <c r="H1236" s="22">
        <v>150</v>
      </c>
    </row>
    <row r="1237" customHeight="1" spans="2:8">
      <c r="B1237" s="21">
        <v>1234</v>
      </c>
      <c r="C1237" s="22" t="s">
        <v>1135</v>
      </c>
      <c r="D1237" s="22" t="s">
        <v>1245</v>
      </c>
      <c r="E1237" s="22" t="s">
        <v>95</v>
      </c>
      <c r="F1237" s="21" t="s">
        <v>13</v>
      </c>
      <c r="G1237" s="22">
        <v>150</v>
      </c>
      <c r="H1237" s="22">
        <v>150</v>
      </c>
    </row>
    <row r="1238" customHeight="1" spans="2:8">
      <c r="B1238" s="21">
        <v>1235</v>
      </c>
      <c r="C1238" s="22" t="s">
        <v>1135</v>
      </c>
      <c r="D1238" s="22" t="s">
        <v>1246</v>
      </c>
      <c r="E1238" s="22" t="s">
        <v>95</v>
      </c>
      <c r="F1238" s="21" t="s">
        <v>13</v>
      </c>
      <c r="G1238" s="22">
        <v>150</v>
      </c>
      <c r="H1238" s="22">
        <v>150</v>
      </c>
    </row>
    <row r="1239" customHeight="1" spans="2:8">
      <c r="B1239" s="21">
        <v>1236</v>
      </c>
      <c r="C1239" s="22" t="s">
        <v>1135</v>
      </c>
      <c r="D1239" s="22" t="s">
        <v>1247</v>
      </c>
      <c r="E1239" s="22" t="s">
        <v>95</v>
      </c>
      <c r="F1239" s="21" t="s">
        <v>13</v>
      </c>
      <c r="G1239" s="22">
        <v>150</v>
      </c>
      <c r="H1239" s="22">
        <v>150</v>
      </c>
    </row>
    <row r="1240" customHeight="1" spans="2:8">
      <c r="B1240" s="21">
        <v>1237</v>
      </c>
      <c r="C1240" s="22" t="s">
        <v>1135</v>
      </c>
      <c r="D1240" s="22" t="s">
        <v>1248</v>
      </c>
      <c r="E1240" s="22" t="s">
        <v>95</v>
      </c>
      <c r="F1240" s="21" t="s">
        <v>13</v>
      </c>
      <c r="G1240" s="22">
        <v>150</v>
      </c>
      <c r="H1240" s="22">
        <v>150</v>
      </c>
    </row>
    <row r="1241" customHeight="1" spans="2:8">
      <c r="B1241" s="21">
        <v>1238</v>
      </c>
      <c r="C1241" s="22" t="s">
        <v>1135</v>
      </c>
      <c r="D1241" s="22" t="s">
        <v>1249</v>
      </c>
      <c r="E1241" s="22" t="s">
        <v>95</v>
      </c>
      <c r="F1241" s="21" t="s">
        <v>13</v>
      </c>
      <c r="G1241" s="22">
        <v>150</v>
      </c>
      <c r="H1241" s="22">
        <v>150</v>
      </c>
    </row>
    <row r="1242" customHeight="1" spans="2:8">
      <c r="B1242" s="21">
        <v>1239</v>
      </c>
      <c r="C1242" s="22" t="s">
        <v>1135</v>
      </c>
      <c r="D1242" s="22" t="s">
        <v>1250</v>
      </c>
      <c r="E1242" s="22" t="s">
        <v>95</v>
      </c>
      <c r="F1242" s="21" t="s">
        <v>13</v>
      </c>
      <c r="G1242" s="22">
        <v>150</v>
      </c>
      <c r="H1242" s="22">
        <v>150</v>
      </c>
    </row>
    <row r="1243" customHeight="1" spans="2:8">
      <c r="B1243" s="21">
        <v>1240</v>
      </c>
      <c r="C1243" s="22" t="s">
        <v>1135</v>
      </c>
      <c r="D1243" s="22" t="s">
        <v>1251</v>
      </c>
      <c r="E1243" s="22" t="s">
        <v>95</v>
      </c>
      <c r="F1243" s="21" t="s">
        <v>13</v>
      </c>
      <c r="G1243" s="22">
        <v>150</v>
      </c>
      <c r="H1243" s="22">
        <v>150</v>
      </c>
    </row>
    <row r="1244" customHeight="1" spans="2:8">
      <c r="B1244" s="21">
        <v>1241</v>
      </c>
      <c r="C1244" s="22" t="s">
        <v>1135</v>
      </c>
      <c r="D1244" s="22" t="s">
        <v>1252</v>
      </c>
      <c r="E1244" s="22" t="s">
        <v>95</v>
      </c>
      <c r="F1244" s="21" t="s">
        <v>13</v>
      </c>
      <c r="G1244" s="22">
        <v>150</v>
      </c>
      <c r="H1244" s="22">
        <v>150</v>
      </c>
    </row>
    <row r="1245" customHeight="1" spans="2:8">
      <c r="B1245" s="21">
        <v>1242</v>
      </c>
      <c r="C1245" s="22" t="s">
        <v>1135</v>
      </c>
      <c r="D1245" s="22" t="s">
        <v>1253</v>
      </c>
      <c r="E1245" s="22" t="s">
        <v>95</v>
      </c>
      <c r="F1245" s="21" t="s">
        <v>13</v>
      </c>
      <c r="G1245" s="22">
        <v>150</v>
      </c>
      <c r="H1245" s="22">
        <v>150</v>
      </c>
    </row>
    <row r="1246" customHeight="1" spans="2:8">
      <c r="B1246" s="21">
        <v>1243</v>
      </c>
      <c r="C1246" s="22" t="s">
        <v>1135</v>
      </c>
      <c r="D1246" s="22" t="s">
        <v>1254</v>
      </c>
      <c r="E1246" s="22" t="s">
        <v>95</v>
      </c>
      <c r="F1246" s="21" t="s">
        <v>13</v>
      </c>
      <c r="G1246" s="22">
        <v>150</v>
      </c>
      <c r="H1246" s="22">
        <v>150</v>
      </c>
    </row>
    <row r="1247" customHeight="1" spans="2:8">
      <c r="B1247" s="21">
        <v>1244</v>
      </c>
      <c r="C1247" s="22" t="s">
        <v>1135</v>
      </c>
      <c r="D1247" s="22" t="s">
        <v>1255</v>
      </c>
      <c r="E1247" s="22" t="s">
        <v>95</v>
      </c>
      <c r="F1247" s="21" t="s">
        <v>13</v>
      </c>
      <c r="G1247" s="22">
        <v>150</v>
      </c>
      <c r="H1247" s="22">
        <v>150</v>
      </c>
    </row>
    <row r="1248" customHeight="1" spans="2:8">
      <c r="B1248" s="21">
        <v>1245</v>
      </c>
      <c r="C1248" s="22" t="s">
        <v>1135</v>
      </c>
      <c r="D1248" s="22" t="s">
        <v>1256</v>
      </c>
      <c r="E1248" s="22" t="s">
        <v>95</v>
      </c>
      <c r="F1248" s="21" t="s">
        <v>13</v>
      </c>
      <c r="G1248" s="22">
        <v>150</v>
      </c>
      <c r="H1248" s="22">
        <v>150</v>
      </c>
    </row>
    <row r="1249" customHeight="1" spans="2:8">
      <c r="B1249" s="21">
        <v>1246</v>
      </c>
      <c r="C1249" s="22" t="s">
        <v>1135</v>
      </c>
      <c r="D1249" s="22" t="s">
        <v>1257</v>
      </c>
      <c r="E1249" s="22" t="s">
        <v>95</v>
      </c>
      <c r="F1249" s="21" t="s">
        <v>13</v>
      </c>
      <c r="G1249" s="22">
        <v>150</v>
      </c>
      <c r="H1249" s="22">
        <v>150</v>
      </c>
    </row>
    <row r="1250" customHeight="1" spans="2:8">
      <c r="B1250" s="21">
        <v>1247</v>
      </c>
      <c r="C1250" s="22" t="s">
        <v>1135</v>
      </c>
      <c r="D1250" s="22" t="s">
        <v>1258</v>
      </c>
      <c r="E1250" s="22" t="s">
        <v>95</v>
      </c>
      <c r="F1250" s="21" t="s">
        <v>13</v>
      </c>
      <c r="G1250" s="22">
        <v>150</v>
      </c>
      <c r="H1250" s="22">
        <v>150</v>
      </c>
    </row>
    <row r="1251" customHeight="1" spans="2:8">
      <c r="B1251" s="21">
        <v>1248</v>
      </c>
      <c r="C1251" s="22" t="s">
        <v>1135</v>
      </c>
      <c r="D1251" s="22" t="s">
        <v>1259</v>
      </c>
      <c r="E1251" s="22" t="s">
        <v>95</v>
      </c>
      <c r="F1251" s="21" t="s">
        <v>13</v>
      </c>
      <c r="G1251" s="22">
        <v>150</v>
      </c>
      <c r="H1251" s="22">
        <v>150</v>
      </c>
    </row>
    <row r="1252" customHeight="1" spans="2:8">
      <c r="B1252" s="21">
        <v>1249</v>
      </c>
      <c r="C1252" s="22" t="s">
        <v>1135</v>
      </c>
      <c r="D1252" s="22" t="s">
        <v>1260</v>
      </c>
      <c r="E1252" s="22" t="s">
        <v>95</v>
      </c>
      <c r="F1252" s="21" t="s">
        <v>13</v>
      </c>
      <c r="G1252" s="22">
        <v>150</v>
      </c>
      <c r="H1252" s="22">
        <v>150</v>
      </c>
    </row>
    <row r="1253" customHeight="1" spans="2:8">
      <c r="B1253" s="21">
        <v>1250</v>
      </c>
      <c r="C1253" s="22" t="s">
        <v>1135</v>
      </c>
      <c r="D1253" s="22" t="s">
        <v>1261</v>
      </c>
      <c r="E1253" s="22" t="s">
        <v>95</v>
      </c>
      <c r="F1253" s="21" t="s">
        <v>13</v>
      </c>
      <c r="G1253" s="22">
        <v>150</v>
      </c>
      <c r="H1253" s="22">
        <v>150</v>
      </c>
    </row>
    <row r="1254" customHeight="1" spans="2:8">
      <c r="B1254" s="21">
        <v>1251</v>
      </c>
      <c r="C1254" s="22" t="s">
        <v>1135</v>
      </c>
      <c r="D1254" s="22" t="s">
        <v>1262</v>
      </c>
      <c r="E1254" s="22" t="s">
        <v>95</v>
      </c>
      <c r="F1254" s="21" t="s">
        <v>13</v>
      </c>
      <c r="G1254" s="22">
        <v>150</v>
      </c>
      <c r="H1254" s="22">
        <v>150</v>
      </c>
    </row>
    <row r="1255" customHeight="1" spans="2:8">
      <c r="B1255" s="21">
        <v>1252</v>
      </c>
      <c r="C1255" s="22" t="s">
        <v>1135</v>
      </c>
      <c r="D1255" s="22" t="s">
        <v>1263</v>
      </c>
      <c r="E1255" s="22" t="s">
        <v>95</v>
      </c>
      <c r="F1255" s="21" t="s">
        <v>13</v>
      </c>
      <c r="G1255" s="22">
        <v>150</v>
      </c>
      <c r="H1255" s="22">
        <v>150</v>
      </c>
    </row>
    <row r="1256" customHeight="1" spans="2:8">
      <c r="B1256" s="21">
        <v>1253</v>
      </c>
      <c r="C1256" s="22" t="s">
        <v>1135</v>
      </c>
      <c r="D1256" s="22" t="s">
        <v>1264</v>
      </c>
      <c r="E1256" s="22" t="s">
        <v>95</v>
      </c>
      <c r="F1256" s="21" t="s">
        <v>13</v>
      </c>
      <c r="G1256" s="22">
        <v>150</v>
      </c>
      <c r="H1256" s="22">
        <v>150</v>
      </c>
    </row>
    <row r="1257" customHeight="1" spans="2:8">
      <c r="B1257" s="21">
        <v>1254</v>
      </c>
      <c r="C1257" s="22" t="s">
        <v>1135</v>
      </c>
      <c r="D1257" s="22" t="s">
        <v>1265</v>
      </c>
      <c r="E1257" s="22" t="s">
        <v>95</v>
      </c>
      <c r="F1257" s="21" t="s">
        <v>13</v>
      </c>
      <c r="G1257" s="22">
        <v>150</v>
      </c>
      <c r="H1257" s="22">
        <v>150</v>
      </c>
    </row>
    <row r="1258" customHeight="1" spans="2:8">
      <c r="B1258" s="21">
        <v>1255</v>
      </c>
      <c r="C1258" s="22" t="s">
        <v>1135</v>
      </c>
      <c r="D1258" s="22" t="s">
        <v>1266</v>
      </c>
      <c r="E1258" s="22" t="s">
        <v>95</v>
      </c>
      <c r="F1258" s="21" t="s">
        <v>13</v>
      </c>
      <c r="G1258" s="22">
        <v>150</v>
      </c>
      <c r="H1258" s="22">
        <v>150</v>
      </c>
    </row>
    <row r="1259" customHeight="1" spans="2:8">
      <c r="B1259" s="21">
        <v>1256</v>
      </c>
      <c r="C1259" s="22" t="s">
        <v>1135</v>
      </c>
      <c r="D1259" s="22" t="s">
        <v>1267</v>
      </c>
      <c r="E1259" s="22" t="s">
        <v>95</v>
      </c>
      <c r="F1259" s="21" t="s">
        <v>13</v>
      </c>
      <c r="G1259" s="22">
        <v>150</v>
      </c>
      <c r="H1259" s="22">
        <v>150</v>
      </c>
    </row>
    <row r="1260" customHeight="1" spans="2:8">
      <c r="B1260" s="21">
        <v>1257</v>
      </c>
      <c r="C1260" s="22" t="s">
        <v>1135</v>
      </c>
      <c r="D1260" s="22" t="s">
        <v>1268</v>
      </c>
      <c r="E1260" s="22" t="s">
        <v>95</v>
      </c>
      <c r="F1260" s="21" t="s">
        <v>13</v>
      </c>
      <c r="G1260" s="22">
        <v>150</v>
      </c>
      <c r="H1260" s="22">
        <v>150</v>
      </c>
    </row>
    <row r="1261" customHeight="1" spans="2:8">
      <c r="B1261" s="21">
        <v>1258</v>
      </c>
      <c r="C1261" s="22" t="s">
        <v>1135</v>
      </c>
      <c r="D1261" s="22" t="s">
        <v>1269</v>
      </c>
      <c r="E1261" s="22" t="s">
        <v>95</v>
      </c>
      <c r="F1261" s="21" t="s">
        <v>13</v>
      </c>
      <c r="G1261" s="22">
        <v>150</v>
      </c>
      <c r="H1261" s="22">
        <v>150</v>
      </c>
    </row>
    <row r="1262" customHeight="1" spans="2:8">
      <c r="B1262" s="21">
        <v>1259</v>
      </c>
      <c r="C1262" s="22" t="s">
        <v>1135</v>
      </c>
      <c r="D1262" s="22" t="s">
        <v>1270</v>
      </c>
      <c r="E1262" s="22" t="s">
        <v>95</v>
      </c>
      <c r="F1262" s="21" t="s">
        <v>13</v>
      </c>
      <c r="G1262" s="22">
        <v>150</v>
      </c>
      <c r="H1262" s="22">
        <v>150</v>
      </c>
    </row>
    <row r="1263" customHeight="1" spans="2:8">
      <c r="B1263" s="21">
        <v>1260</v>
      </c>
      <c r="C1263" s="22" t="s">
        <v>1135</v>
      </c>
      <c r="D1263" s="22" t="s">
        <v>1271</v>
      </c>
      <c r="E1263" s="22" t="s">
        <v>95</v>
      </c>
      <c r="F1263" s="21" t="s">
        <v>13</v>
      </c>
      <c r="G1263" s="22">
        <v>150</v>
      </c>
      <c r="H1263" s="22">
        <v>150</v>
      </c>
    </row>
    <row r="1264" customHeight="1" spans="2:8">
      <c r="B1264" s="21">
        <v>1261</v>
      </c>
      <c r="C1264" s="22" t="s">
        <v>1135</v>
      </c>
      <c r="D1264" s="22" t="s">
        <v>1272</v>
      </c>
      <c r="E1264" s="22" t="s">
        <v>95</v>
      </c>
      <c r="F1264" s="21" t="s">
        <v>13</v>
      </c>
      <c r="G1264" s="22">
        <v>150</v>
      </c>
      <c r="H1264" s="22">
        <v>150</v>
      </c>
    </row>
    <row r="1265" customHeight="1" spans="2:8">
      <c r="B1265" s="21">
        <v>1262</v>
      </c>
      <c r="C1265" s="22" t="s">
        <v>1135</v>
      </c>
      <c r="D1265" s="22" t="s">
        <v>1273</v>
      </c>
      <c r="E1265" s="22" t="s">
        <v>95</v>
      </c>
      <c r="F1265" s="21" t="s">
        <v>13</v>
      </c>
      <c r="G1265" s="22">
        <v>150</v>
      </c>
      <c r="H1265" s="22">
        <v>150</v>
      </c>
    </row>
    <row r="1266" customHeight="1" spans="2:8">
      <c r="B1266" s="21">
        <v>1263</v>
      </c>
      <c r="C1266" s="22" t="s">
        <v>1135</v>
      </c>
      <c r="D1266" s="22" t="s">
        <v>1274</v>
      </c>
      <c r="E1266" s="22" t="s">
        <v>95</v>
      </c>
      <c r="F1266" s="21" t="s">
        <v>13</v>
      </c>
      <c r="G1266" s="22">
        <v>150</v>
      </c>
      <c r="H1266" s="22">
        <v>150</v>
      </c>
    </row>
    <row r="1267" customHeight="1" spans="2:8">
      <c r="B1267" s="21">
        <v>1264</v>
      </c>
      <c r="C1267" s="22" t="s">
        <v>1135</v>
      </c>
      <c r="D1267" s="22" t="s">
        <v>1275</v>
      </c>
      <c r="E1267" s="22" t="s">
        <v>95</v>
      </c>
      <c r="F1267" s="21" t="s">
        <v>13</v>
      </c>
      <c r="G1267" s="22">
        <v>150</v>
      </c>
      <c r="H1267" s="22">
        <v>150</v>
      </c>
    </row>
    <row r="1268" customHeight="1" spans="2:8">
      <c r="B1268" s="21">
        <v>1265</v>
      </c>
      <c r="C1268" s="22" t="s">
        <v>1135</v>
      </c>
      <c r="D1268" s="22" t="s">
        <v>1276</v>
      </c>
      <c r="E1268" s="22" t="s">
        <v>95</v>
      </c>
      <c r="F1268" s="21" t="s">
        <v>13</v>
      </c>
      <c r="G1268" s="22">
        <v>150</v>
      </c>
      <c r="H1268" s="22">
        <v>150</v>
      </c>
    </row>
    <row r="1269" customHeight="1" spans="2:8">
      <c r="B1269" s="21">
        <v>1266</v>
      </c>
      <c r="C1269" s="22" t="s">
        <v>1135</v>
      </c>
      <c r="D1269" s="22" t="s">
        <v>1277</v>
      </c>
      <c r="E1269" s="22" t="s">
        <v>95</v>
      </c>
      <c r="F1269" s="21" t="s">
        <v>13</v>
      </c>
      <c r="G1269" s="22">
        <v>150</v>
      </c>
      <c r="H1269" s="22">
        <v>150</v>
      </c>
    </row>
    <row r="1270" customHeight="1" spans="2:8">
      <c r="B1270" s="21">
        <v>1267</v>
      </c>
      <c r="C1270" s="22" t="s">
        <v>1135</v>
      </c>
      <c r="D1270" s="22" t="s">
        <v>1278</v>
      </c>
      <c r="E1270" s="22" t="s">
        <v>95</v>
      </c>
      <c r="F1270" s="21" t="s">
        <v>13</v>
      </c>
      <c r="G1270" s="22">
        <v>150</v>
      </c>
      <c r="H1270" s="22">
        <v>150</v>
      </c>
    </row>
    <row r="1271" customHeight="1" spans="2:8">
      <c r="B1271" s="21">
        <v>1268</v>
      </c>
      <c r="C1271" s="22" t="s">
        <v>1135</v>
      </c>
      <c r="D1271" s="22" t="s">
        <v>1279</v>
      </c>
      <c r="E1271" s="22" t="s">
        <v>95</v>
      </c>
      <c r="F1271" s="21" t="s">
        <v>13</v>
      </c>
      <c r="G1271" s="22">
        <v>150</v>
      </c>
      <c r="H1271" s="22">
        <v>150</v>
      </c>
    </row>
    <row r="1272" customHeight="1" spans="2:8">
      <c r="B1272" s="21">
        <v>1269</v>
      </c>
      <c r="C1272" s="22" t="s">
        <v>1135</v>
      </c>
      <c r="D1272" s="22" t="s">
        <v>1280</v>
      </c>
      <c r="E1272" s="22" t="s">
        <v>95</v>
      </c>
      <c r="F1272" s="21" t="s">
        <v>13</v>
      </c>
      <c r="G1272" s="22">
        <v>150</v>
      </c>
      <c r="H1272" s="22">
        <v>150</v>
      </c>
    </row>
    <row r="1273" customHeight="1" spans="2:8">
      <c r="B1273" s="21">
        <v>1270</v>
      </c>
      <c r="C1273" s="22" t="s">
        <v>1135</v>
      </c>
      <c r="D1273" s="22" t="s">
        <v>1281</v>
      </c>
      <c r="E1273" s="22" t="s">
        <v>95</v>
      </c>
      <c r="F1273" s="21" t="s">
        <v>13</v>
      </c>
      <c r="G1273" s="22">
        <v>150</v>
      </c>
      <c r="H1273" s="22">
        <v>150</v>
      </c>
    </row>
    <row r="1274" customHeight="1" spans="2:8">
      <c r="B1274" s="21">
        <v>1271</v>
      </c>
      <c r="C1274" s="22" t="s">
        <v>1135</v>
      </c>
      <c r="D1274" s="22" t="s">
        <v>1282</v>
      </c>
      <c r="E1274" s="22" t="s">
        <v>95</v>
      </c>
      <c r="F1274" s="21" t="s">
        <v>13</v>
      </c>
      <c r="G1274" s="22">
        <v>150</v>
      </c>
      <c r="H1274" s="22">
        <v>150</v>
      </c>
    </row>
    <row r="1275" customHeight="1" spans="2:8">
      <c r="B1275" s="21">
        <v>1272</v>
      </c>
      <c r="C1275" s="22" t="s">
        <v>1135</v>
      </c>
      <c r="D1275" s="22" t="s">
        <v>1283</v>
      </c>
      <c r="E1275" s="22" t="s">
        <v>95</v>
      </c>
      <c r="F1275" s="21" t="s">
        <v>13</v>
      </c>
      <c r="G1275" s="22">
        <v>150</v>
      </c>
      <c r="H1275" s="22">
        <v>150</v>
      </c>
    </row>
    <row r="1276" customHeight="1" spans="2:8">
      <c r="B1276" s="21">
        <v>1273</v>
      </c>
      <c r="C1276" s="22" t="s">
        <v>1135</v>
      </c>
      <c r="D1276" s="22" t="s">
        <v>1284</v>
      </c>
      <c r="E1276" s="22" t="s">
        <v>95</v>
      </c>
      <c r="F1276" s="21" t="s">
        <v>13</v>
      </c>
      <c r="G1276" s="22">
        <v>150</v>
      </c>
      <c r="H1276" s="22">
        <v>150</v>
      </c>
    </row>
    <row r="1277" customHeight="1" spans="2:8">
      <c r="B1277" s="21">
        <v>1274</v>
      </c>
      <c r="C1277" s="22" t="s">
        <v>1135</v>
      </c>
      <c r="D1277" s="22" t="s">
        <v>1285</v>
      </c>
      <c r="E1277" s="22" t="s">
        <v>95</v>
      </c>
      <c r="F1277" s="21" t="s">
        <v>13</v>
      </c>
      <c r="G1277" s="22">
        <v>150</v>
      </c>
      <c r="H1277" s="22">
        <v>150</v>
      </c>
    </row>
    <row r="1278" customHeight="1" spans="2:8">
      <c r="B1278" s="21">
        <v>1275</v>
      </c>
      <c r="C1278" s="22" t="s">
        <v>1135</v>
      </c>
      <c r="D1278" s="22" t="s">
        <v>1286</v>
      </c>
      <c r="E1278" s="22" t="s">
        <v>95</v>
      </c>
      <c r="F1278" s="21" t="s">
        <v>13</v>
      </c>
      <c r="G1278" s="22">
        <v>150</v>
      </c>
      <c r="H1278" s="22">
        <v>150</v>
      </c>
    </row>
    <row r="1279" customHeight="1" spans="2:8">
      <c r="B1279" s="21">
        <v>1276</v>
      </c>
      <c r="C1279" s="22" t="s">
        <v>1135</v>
      </c>
      <c r="D1279" s="22" t="s">
        <v>1287</v>
      </c>
      <c r="E1279" s="22" t="s">
        <v>95</v>
      </c>
      <c r="F1279" s="21" t="s">
        <v>13</v>
      </c>
      <c r="G1279" s="22">
        <v>150</v>
      </c>
      <c r="H1279" s="22">
        <v>150</v>
      </c>
    </row>
    <row r="1280" customHeight="1" spans="2:8">
      <c r="B1280" s="21">
        <v>1277</v>
      </c>
      <c r="C1280" s="22" t="s">
        <v>1135</v>
      </c>
      <c r="D1280" s="22" t="s">
        <v>1288</v>
      </c>
      <c r="E1280" s="22" t="s">
        <v>95</v>
      </c>
      <c r="F1280" s="21" t="s">
        <v>13</v>
      </c>
      <c r="G1280" s="22">
        <v>150</v>
      </c>
      <c r="H1280" s="22">
        <v>150</v>
      </c>
    </row>
    <row r="1281" customHeight="1" spans="2:8">
      <c r="B1281" s="21">
        <v>1278</v>
      </c>
      <c r="C1281" s="22" t="s">
        <v>1135</v>
      </c>
      <c r="D1281" s="22" t="s">
        <v>1289</v>
      </c>
      <c r="E1281" s="22" t="s">
        <v>95</v>
      </c>
      <c r="F1281" s="21" t="s">
        <v>13</v>
      </c>
      <c r="G1281" s="22">
        <v>150</v>
      </c>
      <c r="H1281" s="22">
        <v>150</v>
      </c>
    </row>
    <row r="1282" customHeight="1" spans="2:8">
      <c r="B1282" s="21">
        <v>1279</v>
      </c>
      <c r="C1282" s="22" t="s">
        <v>1135</v>
      </c>
      <c r="D1282" s="22" t="s">
        <v>1290</v>
      </c>
      <c r="E1282" s="22" t="s">
        <v>95</v>
      </c>
      <c r="F1282" s="21" t="s">
        <v>13</v>
      </c>
      <c r="G1282" s="22">
        <v>150</v>
      </c>
      <c r="H1282" s="22">
        <v>150</v>
      </c>
    </row>
    <row r="1283" customHeight="1" spans="2:8">
      <c r="B1283" s="21">
        <v>1280</v>
      </c>
      <c r="C1283" s="22" t="s">
        <v>1135</v>
      </c>
      <c r="D1283" s="22" t="s">
        <v>1291</v>
      </c>
      <c r="E1283" s="22" t="s">
        <v>95</v>
      </c>
      <c r="F1283" s="21" t="s">
        <v>13</v>
      </c>
      <c r="G1283" s="22">
        <v>150</v>
      </c>
      <c r="H1283" s="22">
        <v>150</v>
      </c>
    </row>
    <row r="1284" customHeight="1" spans="2:8">
      <c r="B1284" s="21">
        <v>1281</v>
      </c>
      <c r="C1284" s="22" t="s">
        <v>1135</v>
      </c>
      <c r="D1284" s="22" t="s">
        <v>1292</v>
      </c>
      <c r="E1284" s="22" t="s">
        <v>95</v>
      </c>
      <c r="F1284" s="21" t="s">
        <v>13</v>
      </c>
      <c r="G1284" s="22">
        <v>150</v>
      </c>
      <c r="H1284" s="22">
        <v>150</v>
      </c>
    </row>
    <row r="1285" customHeight="1" spans="2:8">
      <c r="B1285" s="21">
        <v>1282</v>
      </c>
      <c r="C1285" s="22" t="s">
        <v>1135</v>
      </c>
      <c r="D1285" s="22" t="s">
        <v>1293</v>
      </c>
      <c r="E1285" s="22" t="s">
        <v>95</v>
      </c>
      <c r="F1285" s="21" t="s">
        <v>13</v>
      </c>
      <c r="G1285" s="22">
        <v>150</v>
      </c>
      <c r="H1285" s="22">
        <v>150</v>
      </c>
    </row>
    <row r="1286" customHeight="1" spans="2:8">
      <c r="B1286" s="21">
        <v>1283</v>
      </c>
      <c r="C1286" s="22" t="s">
        <v>1135</v>
      </c>
      <c r="D1286" s="22" t="s">
        <v>1294</v>
      </c>
      <c r="E1286" s="22" t="s">
        <v>95</v>
      </c>
      <c r="F1286" s="21" t="s">
        <v>13</v>
      </c>
      <c r="G1286" s="22">
        <v>150</v>
      </c>
      <c r="H1286" s="22">
        <v>150</v>
      </c>
    </row>
    <row r="1287" customHeight="1" spans="2:8">
      <c r="B1287" s="21">
        <v>1284</v>
      </c>
      <c r="C1287" s="22" t="s">
        <v>1135</v>
      </c>
      <c r="D1287" s="22" t="s">
        <v>1295</v>
      </c>
      <c r="E1287" s="22" t="s">
        <v>95</v>
      </c>
      <c r="F1287" s="21" t="s">
        <v>13</v>
      </c>
      <c r="G1287" s="22">
        <v>150</v>
      </c>
      <c r="H1287" s="22">
        <v>150</v>
      </c>
    </row>
    <row r="1288" customHeight="1" spans="2:8">
      <c r="B1288" s="21">
        <v>1285</v>
      </c>
      <c r="C1288" s="22" t="s">
        <v>1135</v>
      </c>
      <c r="D1288" s="22" t="s">
        <v>1296</v>
      </c>
      <c r="E1288" s="22" t="s">
        <v>95</v>
      </c>
      <c r="F1288" s="21" t="s">
        <v>13</v>
      </c>
      <c r="G1288" s="22">
        <v>150</v>
      </c>
      <c r="H1288" s="22">
        <v>150</v>
      </c>
    </row>
    <row r="1289" customHeight="1" spans="2:8">
      <c r="B1289" s="21">
        <v>1286</v>
      </c>
      <c r="C1289" s="22" t="s">
        <v>1135</v>
      </c>
      <c r="D1289" s="22" t="s">
        <v>1297</v>
      </c>
      <c r="E1289" s="22" t="s">
        <v>95</v>
      </c>
      <c r="F1289" s="21" t="s">
        <v>13</v>
      </c>
      <c r="G1289" s="22">
        <v>150</v>
      </c>
      <c r="H1289" s="22">
        <v>150</v>
      </c>
    </row>
    <row r="1290" customHeight="1" spans="2:8">
      <c r="B1290" s="21">
        <v>1287</v>
      </c>
      <c r="C1290" s="22" t="s">
        <v>1135</v>
      </c>
      <c r="D1290" s="22" t="s">
        <v>1298</v>
      </c>
      <c r="E1290" s="22" t="s">
        <v>95</v>
      </c>
      <c r="F1290" s="21" t="s">
        <v>13</v>
      </c>
      <c r="G1290" s="22">
        <v>150</v>
      </c>
      <c r="H1290" s="22">
        <v>150</v>
      </c>
    </row>
    <row r="1291" customHeight="1" spans="2:8">
      <c r="B1291" s="21">
        <v>1288</v>
      </c>
      <c r="C1291" s="22" t="s">
        <v>1135</v>
      </c>
      <c r="D1291" s="22" t="s">
        <v>1299</v>
      </c>
      <c r="E1291" s="22" t="s">
        <v>95</v>
      </c>
      <c r="F1291" s="21" t="s">
        <v>13</v>
      </c>
      <c r="G1291" s="22">
        <v>150</v>
      </c>
      <c r="H1291" s="22">
        <v>150</v>
      </c>
    </row>
    <row r="1292" customHeight="1" spans="2:8">
      <c r="B1292" s="21">
        <v>1289</v>
      </c>
      <c r="C1292" s="22" t="s">
        <v>1135</v>
      </c>
      <c r="D1292" s="22" t="s">
        <v>1300</v>
      </c>
      <c r="E1292" s="22" t="s">
        <v>95</v>
      </c>
      <c r="F1292" s="21" t="s">
        <v>13</v>
      </c>
      <c r="G1292" s="22">
        <v>150</v>
      </c>
      <c r="H1292" s="22">
        <v>150</v>
      </c>
    </row>
    <row r="1293" customHeight="1" spans="2:8">
      <c r="B1293" s="21">
        <v>1290</v>
      </c>
      <c r="C1293" s="22" t="s">
        <v>1135</v>
      </c>
      <c r="D1293" s="22" t="s">
        <v>1301</v>
      </c>
      <c r="E1293" s="22" t="s">
        <v>95</v>
      </c>
      <c r="F1293" s="21" t="s">
        <v>13</v>
      </c>
      <c r="G1293" s="22">
        <v>150</v>
      </c>
      <c r="H1293" s="22">
        <v>150</v>
      </c>
    </row>
    <row r="1294" customHeight="1" spans="2:8">
      <c r="B1294" s="21">
        <v>1291</v>
      </c>
      <c r="C1294" s="22" t="s">
        <v>1135</v>
      </c>
      <c r="D1294" s="22" t="s">
        <v>1302</v>
      </c>
      <c r="E1294" s="22" t="s">
        <v>95</v>
      </c>
      <c r="F1294" s="21" t="s">
        <v>13</v>
      </c>
      <c r="G1294" s="22">
        <v>150</v>
      </c>
      <c r="H1294" s="22">
        <v>150</v>
      </c>
    </row>
    <row r="1295" customHeight="1" spans="2:8">
      <c r="B1295" s="21">
        <v>1292</v>
      </c>
      <c r="C1295" s="22" t="s">
        <v>1135</v>
      </c>
      <c r="D1295" s="22" t="s">
        <v>1303</v>
      </c>
      <c r="E1295" s="22" t="s">
        <v>95</v>
      </c>
      <c r="F1295" s="21" t="s">
        <v>13</v>
      </c>
      <c r="G1295" s="22">
        <v>150</v>
      </c>
      <c r="H1295" s="22">
        <v>150</v>
      </c>
    </row>
    <row r="1296" customHeight="1" spans="2:8">
      <c r="B1296" s="21">
        <v>1293</v>
      </c>
      <c r="C1296" s="22" t="s">
        <v>1135</v>
      </c>
      <c r="D1296" s="22" t="s">
        <v>1304</v>
      </c>
      <c r="E1296" s="22" t="s">
        <v>95</v>
      </c>
      <c r="F1296" s="21" t="s">
        <v>13</v>
      </c>
      <c r="G1296" s="22">
        <v>150</v>
      </c>
      <c r="H1296" s="22">
        <v>150</v>
      </c>
    </row>
    <row r="1297" customHeight="1" spans="2:8">
      <c r="B1297" s="21">
        <v>1294</v>
      </c>
      <c r="C1297" s="22" t="s">
        <v>1135</v>
      </c>
      <c r="D1297" s="22" t="s">
        <v>28</v>
      </c>
      <c r="E1297" s="22" t="s">
        <v>95</v>
      </c>
      <c r="F1297" s="21" t="s">
        <v>13</v>
      </c>
      <c r="G1297" s="22">
        <v>150</v>
      </c>
      <c r="H1297" s="22">
        <v>150</v>
      </c>
    </row>
    <row r="1298" customHeight="1" spans="2:8">
      <c r="B1298" s="21">
        <v>1295</v>
      </c>
      <c r="C1298" s="22" t="s">
        <v>1135</v>
      </c>
      <c r="D1298" s="22" t="s">
        <v>1305</v>
      </c>
      <c r="E1298" s="22" t="s">
        <v>95</v>
      </c>
      <c r="F1298" s="21" t="s">
        <v>13</v>
      </c>
      <c r="G1298" s="22">
        <v>150</v>
      </c>
      <c r="H1298" s="22">
        <v>150</v>
      </c>
    </row>
    <row r="1299" customHeight="1" spans="2:8">
      <c r="B1299" s="21">
        <v>1296</v>
      </c>
      <c r="C1299" s="22" t="s">
        <v>1135</v>
      </c>
      <c r="D1299" s="22" t="s">
        <v>1306</v>
      </c>
      <c r="E1299" s="22" t="s">
        <v>95</v>
      </c>
      <c r="F1299" s="21" t="s">
        <v>13</v>
      </c>
      <c r="G1299" s="22">
        <v>150</v>
      </c>
      <c r="H1299" s="22">
        <v>150</v>
      </c>
    </row>
    <row r="1300" customHeight="1" spans="2:8">
      <c r="B1300" s="21">
        <v>1297</v>
      </c>
      <c r="C1300" s="22" t="s">
        <v>1135</v>
      </c>
      <c r="D1300" s="22" t="s">
        <v>1307</v>
      </c>
      <c r="E1300" s="22" t="s">
        <v>196</v>
      </c>
      <c r="F1300" s="21" t="s">
        <v>13</v>
      </c>
      <c r="G1300" s="22">
        <v>100</v>
      </c>
      <c r="H1300" s="22">
        <v>100</v>
      </c>
    </row>
    <row r="1301" customHeight="1" spans="2:8">
      <c r="B1301" s="21">
        <v>1298</v>
      </c>
      <c r="C1301" s="22" t="s">
        <v>1135</v>
      </c>
      <c r="D1301" s="22" t="s">
        <v>1308</v>
      </c>
      <c r="E1301" s="22" t="s">
        <v>196</v>
      </c>
      <c r="F1301" s="21" t="s">
        <v>13</v>
      </c>
      <c r="G1301" s="22">
        <v>100</v>
      </c>
      <c r="H1301" s="22">
        <v>100</v>
      </c>
    </row>
    <row r="1302" customHeight="1" spans="2:8">
      <c r="B1302" s="21">
        <v>1299</v>
      </c>
      <c r="C1302" s="22" t="s">
        <v>1135</v>
      </c>
      <c r="D1302" s="22" t="s">
        <v>1309</v>
      </c>
      <c r="E1302" s="22" t="s">
        <v>196</v>
      </c>
      <c r="F1302" s="21" t="s">
        <v>13</v>
      </c>
      <c r="G1302" s="22">
        <v>100</v>
      </c>
      <c r="H1302" s="22">
        <v>100</v>
      </c>
    </row>
    <row r="1303" customHeight="1" spans="2:8">
      <c r="B1303" s="21">
        <v>1300</v>
      </c>
      <c r="C1303" s="22" t="s">
        <v>1135</v>
      </c>
      <c r="D1303" s="22" t="s">
        <v>1310</v>
      </c>
      <c r="E1303" s="22" t="s">
        <v>196</v>
      </c>
      <c r="F1303" s="21" t="s">
        <v>13</v>
      </c>
      <c r="G1303" s="22">
        <v>100</v>
      </c>
      <c r="H1303" s="22">
        <v>100</v>
      </c>
    </row>
    <row r="1304" customHeight="1" spans="2:8">
      <c r="B1304" s="21">
        <v>1301</v>
      </c>
      <c r="C1304" s="22" t="s">
        <v>1135</v>
      </c>
      <c r="D1304" s="22" t="s">
        <v>1311</v>
      </c>
      <c r="E1304" s="22" t="s">
        <v>196</v>
      </c>
      <c r="F1304" s="21" t="s">
        <v>13</v>
      </c>
      <c r="G1304" s="22">
        <v>100</v>
      </c>
      <c r="H1304" s="22">
        <v>100</v>
      </c>
    </row>
    <row r="1305" customHeight="1" spans="2:8">
      <c r="B1305" s="21">
        <v>1302</v>
      </c>
      <c r="C1305" s="22" t="s">
        <v>1135</v>
      </c>
      <c r="D1305" s="22" t="s">
        <v>1312</v>
      </c>
      <c r="E1305" s="22" t="s">
        <v>196</v>
      </c>
      <c r="F1305" s="21" t="s">
        <v>13</v>
      </c>
      <c r="G1305" s="22">
        <v>100</v>
      </c>
      <c r="H1305" s="22">
        <v>100</v>
      </c>
    </row>
    <row r="1306" customHeight="1" spans="2:8">
      <c r="B1306" s="21">
        <v>1303</v>
      </c>
      <c r="C1306" s="22" t="s">
        <v>1135</v>
      </c>
      <c r="D1306" s="22" t="s">
        <v>1313</v>
      </c>
      <c r="E1306" s="22" t="s">
        <v>196</v>
      </c>
      <c r="F1306" s="21" t="s">
        <v>13</v>
      </c>
      <c r="G1306" s="22">
        <v>100</v>
      </c>
      <c r="H1306" s="22">
        <v>100</v>
      </c>
    </row>
    <row r="1307" customHeight="1" spans="2:8">
      <c r="B1307" s="21">
        <v>1304</v>
      </c>
      <c r="C1307" s="22" t="s">
        <v>1135</v>
      </c>
      <c r="D1307" s="22" t="s">
        <v>1314</v>
      </c>
      <c r="E1307" s="22" t="s">
        <v>196</v>
      </c>
      <c r="F1307" s="21" t="s">
        <v>13</v>
      </c>
      <c r="G1307" s="22">
        <v>100</v>
      </c>
      <c r="H1307" s="22">
        <v>100</v>
      </c>
    </row>
    <row r="1308" customHeight="1" spans="2:8">
      <c r="B1308" s="21">
        <v>1305</v>
      </c>
      <c r="C1308" s="22" t="s">
        <v>1135</v>
      </c>
      <c r="D1308" s="22" t="s">
        <v>1315</v>
      </c>
      <c r="E1308" s="22" t="s">
        <v>196</v>
      </c>
      <c r="F1308" s="21" t="s">
        <v>13</v>
      </c>
      <c r="G1308" s="22">
        <v>100</v>
      </c>
      <c r="H1308" s="22">
        <v>100</v>
      </c>
    </row>
    <row r="1309" customHeight="1" spans="2:8">
      <c r="B1309" s="21">
        <v>1306</v>
      </c>
      <c r="C1309" s="22" t="s">
        <v>1135</v>
      </c>
      <c r="D1309" s="22" t="s">
        <v>1316</v>
      </c>
      <c r="E1309" s="22" t="s">
        <v>196</v>
      </c>
      <c r="F1309" s="21" t="s">
        <v>13</v>
      </c>
      <c r="G1309" s="22">
        <v>100</v>
      </c>
      <c r="H1309" s="22">
        <v>100</v>
      </c>
    </row>
    <row r="1310" customHeight="1" spans="2:8">
      <c r="B1310" s="21">
        <v>1307</v>
      </c>
      <c r="C1310" s="22" t="s">
        <v>1135</v>
      </c>
      <c r="D1310" s="22" t="s">
        <v>1317</v>
      </c>
      <c r="E1310" s="22" t="s">
        <v>196</v>
      </c>
      <c r="F1310" s="21" t="s">
        <v>13</v>
      </c>
      <c r="G1310" s="22">
        <v>100</v>
      </c>
      <c r="H1310" s="22">
        <v>100</v>
      </c>
    </row>
    <row r="1311" customHeight="1" spans="2:8">
      <c r="B1311" s="21">
        <v>1308</v>
      </c>
      <c r="C1311" s="22" t="s">
        <v>1135</v>
      </c>
      <c r="D1311" s="22" t="s">
        <v>1318</v>
      </c>
      <c r="E1311" s="22" t="s">
        <v>196</v>
      </c>
      <c r="F1311" s="21" t="s">
        <v>13</v>
      </c>
      <c r="G1311" s="22">
        <v>100</v>
      </c>
      <c r="H1311" s="22">
        <v>100</v>
      </c>
    </row>
    <row r="1312" customHeight="1" spans="2:8">
      <c r="B1312" s="21">
        <v>1309</v>
      </c>
      <c r="C1312" s="22" t="s">
        <v>1135</v>
      </c>
      <c r="D1312" s="22" t="s">
        <v>1319</v>
      </c>
      <c r="E1312" s="22" t="s">
        <v>196</v>
      </c>
      <c r="F1312" s="21" t="s">
        <v>13</v>
      </c>
      <c r="G1312" s="22">
        <v>100</v>
      </c>
      <c r="H1312" s="22">
        <v>100</v>
      </c>
    </row>
    <row r="1313" customHeight="1" spans="2:8">
      <c r="B1313" s="21">
        <v>1310</v>
      </c>
      <c r="C1313" s="22" t="s">
        <v>1135</v>
      </c>
      <c r="D1313" s="22" t="s">
        <v>1320</v>
      </c>
      <c r="E1313" s="22" t="s">
        <v>196</v>
      </c>
      <c r="F1313" s="21" t="s">
        <v>13</v>
      </c>
      <c r="G1313" s="22">
        <v>100</v>
      </c>
      <c r="H1313" s="22">
        <v>100</v>
      </c>
    </row>
    <row r="1314" customHeight="1" spans="2:8">
      <c r="B1314" s="21">
        <v>1311</v>
      </c>
      <c r="C1314" s="22" t="s">
        <v>1135</v>
      </c>
      <c r="D1314" s="22" t="s">
        <v>1321</v>
      </c>
      <c r="E1314" s="22" t="s">
        <v>196</v>
      </c>
      <c r="F1314" s="21" t="s">
        <v>13</v>
      </c>
      <c r="G1314" s="22">
        <v>100</v>
      </c>
      <c r="H1314" s="22">
        <v>100</v>
      </c>
    </row>
    <row r="1315" customHeight="1" spans="2:8">
      <c r="B1315" s="21">
        <v>1312</v>
      </c>
      <c r="C1315" s="22" t="s">
        <v>1135</v>
      </c>
      <c r="D1315" s="22" t="s">
        <v>1322</v>
      </c>
      <c r="E1315" s="22" t="s">
        <v>196</v>
      </c>
      <c r="F1315" s="21" t="s">
        <v>13</v>
      </c>
      <c r="G1315" s="22">
        <v>100</v>
      </c>
      <c r="H1315" s="22">
        <v>100</v>
      </c>
    </row>
    <row r="1316" customHeight="1" spans="2:8">
      <c r="B1316" s="21">
        <v>1313</v>
      </c>
      <c r="C1316" s="22" t="s">
        <v>1135</v>
      </c>
      <c r="D1316" s="22" t="s">
        <v>1323</v>
      </c>
      <c r="E1316" s="22" t="s">
        <v>196</v>
      </c>
      <c r="F1316" s="21" t="s">
        <v>13</v>
      </c>
      <c r="G1316" s="22">
        <v>100</v>
      </c>
      <c r="H1316" s="22">
        <v>100</v>
      </c>
    </row>
    <row r="1317" customHeight="1" spans="2:8">
      <c r="B1317" s="21">
        <v>1314</v>
      </c>
      <c r="C1317" s="22" t="s">
        <v>1135</v>
      </c>
      <c r="D1317" s="22" t="s">
        <v>1324</v>
      </c>
      <c r="E1317" s="22" t="s">
        <v>196</v>
      </c>
      <c r="F1317" s="21" t="s">
        <v>13</v>
      </c>
      <c r="G1317" s="22">
        <v>100</v>
      </c>
      <c r="H1317" s="22">
        <v>100</v>
      </c>
    </row>
    <row r="1318" customHeight="1" spans="2:8">
      <c r="B1318" s="21">
        <v>1315</v>
      </c>
      <c r="C1318" s="22" t="s">
        <v>1135</v>
      </c>
      <c r="D1318" s="22" t="s">
        <v>1325</v>
      </c>
      <c r="E1318" s="22" t="s">
        <v>196</v>
      </c>
      <c r="F1318" s="21" t="s">
        <v>13</v>
      </c>
      <c r="G1318" s="22">
        <v>100</v>
      </c>
      <c r="H1318" s="22">
        <v>100</v>
      </c>
    </row>
    <row r="1319" customHeight="1" spans="2:8">
      <c r="B1319" s="21">
        <v>1316</v>
      </c>
      <c r="C1319" s="22" t="s">
        <v>1135</v>
      </c>
      <c r="D1319" s="22" t="s">
        <v>1326</v>
      </c>
      <c r="E1319" s="22" t="s">
        <v>196</v>
      </c>
      <c r="F1319" s="21" t="s">
        <v>13</v>
      </c>
      <c r="G1319" s="22">
        <v>100</v>
      </c>
      <c r="H1319" s="22">
        <v>100</v>
      </c>
    </row>
    <row r="1320" customHeight="1" spans="2:8">
      <c r="B1320" s="21">
        <v>1317</v>
      </c>
      <c r="C1320" s="22" t="s">
        <v>1135</v>
      </c>
      <c r="D1320" s="22" t="s">
        <v>1327</v>
      </c>
      <c r="E1320" s="22" t="s">
        <v>196</v>
      </c>
      <c r="F1320" s="21" t="s">
        <v>13</v>
      </c>
      <c r="G1320" s="22">
        <v>100</v>
      </c>
      <c r="H1320" s="22">
        <v>100</v>
      </c>
    </row>
    <row r="1321" customHeight="1" spans="2:8">
      <c r="B1321" s="21">
        <v>1318</v>
      </c>
      <c r="C1321" s="22" t="s">
        <v>1135</v>
      </c>
      <c r="D1321" s="22" t="s">
        <v>1328</v>
      </c>
      <c r="E1321" s="22" t="s">
        <v>196</v>
      </c>
      <c r="F1321" s="21" t="s">
        <v>13</v>
      </c>
      <c r="G1321" s="22">
        <v>100</v>
      </c>
      <c r="H1321" s="22">
        <v>100</v>
      </c>
    </row>
    <row r="1322" customHeight="1" spans="2:8">
      <c r="B1322" s="21">
        <v>1319</v>
      </c>
      <c r="C1322" s="22" t="s">
        <v>1135</v>
      </c>
      <c r="D1322" s="22" t="s">
        <v>1329</v>
      </c>
      <c r="E1322" s="22" t="s">
        <v>196</v>
      </c>
      <c r="F1322" s="21" t="s">
        <v>13</v>
      </c>
      <c r="G1322" s="22">
        <v>100</v>
      </c>
      <c r="H1322" s="22">
        <v>100</v>
      </c>
    </row>
    <row r="1323" customHeight="1" spans="2:8">
      <c r="B1323" s="21">
        <v>1320</v>
      </c>
      <c r="C1323" s="22" t="s">
        <v>1135</v>
      </c>
      <c r="D1323" s="22" t="s">
        <v>1330</v>
      </c>
      <c r="E1323" s="22" t="s">
        <v>196</v>
      </c>
      <c r="F1323" s="21" t="s">
        <v>13</v>
      </c>
      <c r="G1323" s="22">
        <v>100</v>
      </c>
      <c r="H1323" s="22">
        <v>100</v>
      </c>
    </row>
    <row r="1324" customHeight="1" spans="2:8">
      <c r="B1324" s="21">
        <v>1321</v>
      </c>
      <c r="C1324" s="22" t="s">
        <v>1135</v>
      </c>
      <c r="D1324" s="22" t="s">
        <v>1331</v>
      </c>
      <c r="E1324" s="22" t="s">
        <v>196</v>
      </c>
      <c r="F1324" s="21" t="s">
        <v>13</v>
      </c>
      <c r="G1324" s="22">
        <v>100</v>
      </c>
      <c r="H1324" s="22">
        <v>100</v>
      </c>
    </row>
    <row r="1325" customHeight="1" spans="2:8">
      <c r="B1325" s="21">
        <v>1322</v>
      </c>
      <c r="C1325" s="22" t="s">
        <v>1135</v>
      </c>
      <c r="D1325" s="22" t="s">
        <v>1332</v>
      </c>
      <c r="E1325" s="22" t="s">
        <v>196</v>
      </c>
      <c r="F1325" s="21" t="s">
        <v>13</v>
      </c>
      <c r="G1325" s="22">
        <v>100</v>
      </c>
      <c r="H1325" s="22">
        <v>100</v>
      </c>
    </row>
    <row r="1326" customHeight="1" spans="2:8">
      <c r="B1326" s="21">
        <v>1323</v>
      </c>
      <c r="C1326" s="22" t="s">
        <v>1135</v>
      </c>
      <c r="D1326" s="22" t="s">
        <v>1333</v>
      </c>
      <c r="E1326" s="22" t="s">
        <v>196</v>
      </c>
      <c r="F1326" s="21" t="s">
        <v>13</v>
      </c>
      <c r="G1326" s="22">
        <v>100</v>
      </c>
      <c r="H1326" s="22">
        <v>100</v>
      </c>
    </row>
    <row r="1327" customHeight="1" spans="2:8">
      <c r="B1327" s="21">
        <v>1324</v>
      </c>
      <c r="C1327" s="22" t="s">
        <v>1135</v>
      </c>
      <c r="D1327" s="22" t="s">
        <v>1334</v>
      </c>
      <c r="E1327" s="22" t="s">
        <v>196</v>
      </c>
      <c r="F1327" s="21" t="s">
        <v>13</v>
      </c>
      <c r="G1327" s="22">
        <v>100</v>
      </c>
      <c r="H1327" s="22">
        <v>100</v>
      </c>
    </row>
    <row r="1328" customHeight="1" spans="2:8">
      <c r="B1328" s="21">
        <v>1325</v>
      </c>
      <c r="C1328" s="22" t="s">
        <v>1135</v>
      </c>
      <c r="D1328" s="22" t="s">
        <v>1335</v>
      </c>
      <c r="E1328" s="22" t="s">
        <v>196</v>
      </c>
      <c r="F1328" s="21" t="s">
        <v>13</v>
      </c>
      <c r="G1328" s="22">
        <v>100</v>
      </c>
      <c r="H1328" s="22">
        <v>100</v>
      </c>
    </row>
    <row r="1329" customHeight="1" spans="2:8">
      <c r="B1329" s="21">
        <v>1326</v>
      </c>
      <c r="C1329" s="22" t="s">
        <v>1135</v>
      </c>
      <c r="D1329" s="22" t="s">
        <v>1336</v>
      </c>
      <c r="E1329" s="22" t="s">
        <v>196</v>
      </c>
      <c r="F1329" s="21" t="s">
        <v>13</v>
      </c>
      <c r="G1329" s="22">
        <v>100</v>
      </c>
      <c r="H1329" s="22">
        <v>100</v>
      </c>
    </row>
    <row r="1330" customHeight="1" spans="2:8">
      <c r="B1330" s="21">
        <v>1327</v>
      </c>
      <c r="C1330" s="22" t="s">
        <v>1135</v>
      </c>
      <c r="D1330" s="22" t="s">
        <v>1337</v>
      </c>
      <c r="E1330" s="22" t="s">
        <v>196</v>
      </c>
      <c r="F1330" s="21" t="s">
        <v>13</v>
      </c>
      <c r="G1330" s="22">
        <v>100</v>
      </c>
      <c r="H1330" s="22">
        <v>100</v>
      </c>
    </row>
    <row r="1331" customHeight="1" spans="2:8">
      <c r="B1331" s="21">
        <v>1328</v>
      </c>
      <c r="C1331" s="22" t="s">
        <v>1135</v>
      </c>
      <c r="D1331" s="22" t="s">
        <v>1338</v>
      </c>
      <c r="E1331" s="22" t="s">
        <v>196</v>
      </c>
      <c r="F1331" s="21" t="s">
        <v>13</v>
      </c>
      <c r="G1331" s="22">
        <v>100</v>
      </c>
      <c r="H1331" s="22">
        <v>100</v>
      </c>
    </row>
    <row r="1332" customHeight="1" spans="2:8">
      <c r="B1332" s="21">
        <v>1329</v>
      </c>
      <c r="C1332" s="22" t="s">
        <v>1135</v>
      </c>
      <c r="D1332" s="22" t="s">
        <v>1339</v>
      </c>
      <c r="E1332" s="22" t="s">
        <v>196</v>
      </c>
      <c r="F1332" s="21" t="s">
        <v>13</v>
      </c>
      <c r="G1332" s="22">
        <v>100</v>
      </c>
      <c r="H1332" s="22">
        <v>100</v>
      </c>
    </row>
    <row r="1333" customHeight="1" spans="2:8">
      <c r="B1333" s="21">
        <v>1330</v>
      </c>
      <c r="C1333" s="22" t="s">
        <v>1135</v>
      </c>
      <c r="D1333" s="22" t="s">
        <v>1340</v>
      </c>
      <c r="E1333" s="22" t="s">
        <v>196</v>
      </c>
      <c r="F1333" s="21" t="s">
        <v>13</v>
      </c>
      <c r="G1333" s="22">
        <v>100</v>
      </c>
      <c r="H1333" s="22">
        <v>100</v>
      </c>
    </row>
    <row r="1334" customHeight="1" spans="2:8">
      <c r="B1334" s="21">
        <v>1331</v>
      </c>
      <c r="C1334" s="22" t="s">
        <v>1135</v>
      </c>
      <c r="D1334" s="22" t="s">
        <v>1341</v>
      </c>
      <c r="E1334" s="22" t="s">
        <v>196</v>
      </c>
      <c r="F1334" s="21" t="s">
        <v>13</v>
      </c>
      <c r="G1334" s="22">
        <v>100</v>
      </c>
      <c r="H1334" s="22">
        <v>100</v>
      </c>
    </row>
    <row r="1335" customHeight="1" spans="2:8">
      <c r="B1335" s="21">
        <v>1332</v>
      </c>
      <c r="C1335" s="22" t="s">
        <v>1135</v>
      </c>
      <c r="D1335" s="22" t="s">
        <v>1342</v>
      </c>
      <c r="E1335" s="22" t="s">
        <v>196</v>
      </c>
      <c r="F1335" s="21" t="s">
        <v>13</v>
      </c>
      <c r="G1335" s="22">
        <v>100</v>
      </c>
      <c r="H1335" s="22">
        <v>100</v>
      </c>
    </row>
    <row r="1336" customHeight="1" spans="2:8">
      <c r="B1336" s="21">
        <v>1333</v>
      </c>
      <c r="C1336" s="22" t="s">
        <v>1135</v>
      </c>
      <c r="D1336" s="22" t="s">
        <v>1343</v>
      </c>
      <c r="E1336" s="22" t="s">
        <v>196</v>
      </c>
      <c r="F1336" s="21" t="s">
        <v>13</v>
      </c>
      <c r="G1336" s="22">
        <v>100</v>
      </c>
      <c r="H1336" s="22">
        <v>100</v>
      </c>
    </row>
    <row r="1337" customHeight="1" spans="2:8">
      <c r="B1337" s="21">
        <v>1334</v>
      </c>
      <c r="C1337" s="22" t="s">
        <v>1135</v>
      </c>
      <c r="D1337" s="22" t="s">
        <v>1344</v>
      </c>
      <c r="E1337" s="22" t="s">
        <v>196</v>
      </c>
      <c r="F1337" s="21" t="s">
        <v>13</v>
      </c>
      <c r="G1337" s="22">
        <v>100</v>
      </c>
      <c r="H1337" s="22">
        <v>100</v>
      </c>
    </row>
    <row r="1338" customHeight="1" spans="2:8">
      <c r="B1338" s="21">
        <v>1335</v>
      </c>
      <c r="C1338" s="22" t="s">
        <v>1135</v>
      </c>
      <c r="D1338" s="22" t="s">
        <v>1345</v>
      </c>
      <c r="E1338" s="22" t="s">
        <v>196</v>
      </c>
      <c r="F1338" s="21" t="s">
        <v>13</v>
      </c>
      <c r="G1338" s="22">
        <v>100</v>
      </c>
      <c r="H1338" s="22">
        <v>100</v>
      </c>
    </row>
    <row r="1339" customHeight="1" spans="2:8">
      <c r="B1339" s="21">
        <v>1336</v>
      </c>
      <c r="C1339" s="22" t="s">
        <v>1135</v>
      </c>
      <c r="D1339" s="22" t="s">
        <v>1346</v>
      </c>
      <c r="E1339" s="22" t="s">
        <v>196</v>
      </c>
      <c r="F1339" s="21" t="s">
        <v>13</v>
      </c>
      <c r="G1339" s="22">
        <v>100</v>
      </c>
      <c r="H1339" s="22">
        <v>100</v>
      </c>
    </row>
    <row r="1340" customHeight="1" spans="2:8">
      <c r="B1340" s="21">
        <v>1337</v>
      </c>
      <c r="C1340" s="22" t="s">
        <v>1135</v>
      </c>
      <c r="D1340" s="22" t="s">
        <v>1347</v>
      </c>
      <c r="E1340" s="22" t="s">
        <v>196</v>
      </c>
      <c r="F1340" s="21" t="s">
        <v>13</v>
      </c>
      <c r="G1340" s="22">
        <v>100</v>
      </c>
      <c r="H1340" s="22">
        <v>100</v>
      </c>
    </row>
    <row r="1341" customHeight="1" spans="2:8">
      <c r="B1341" s="21">
        <v>1338</v>
      </c>
      <c r="C1341" s="22" t="s">
        <v>1135</v>
      </c>
      <c r="D1341" s="22" t="s">
        <v>1348</v>
      </c>
      <c r="E1341" s="22" t="s">
        <v>196</v>
      </c>
      <c r="F1341" s="21" t="s">
        <v>13</v>
      </c>
      <c r="G1341" s="22">
        <v>100</v>
      </c>
      <c r="H1341" s="22">
        <v>100</v>
      </c>
    </row>
    <row r="1342" customHeight="1" spans="2:8">
      <c r="B1342" s="21">
        <v>1339</v>
      </c>
      <c r="C1342" s="22" t="s">
        <v>1135</v>
      </c>
      <c r="D1342" s="22" t="s">
        <v>1349</v>
      </c>
      <c r="E1342" s="22" t="s">
        <v>196</v>
      </c>
      <c r="F1342" s="21" t="s">
        <v>13</v>
      </c>
      <c r="G1342" s="22">
        <v>100</v>
      </c>
      <c r="H1342" s="22">
        <v>100</v>
      </c>
    </row>
    <row r="1343" customHeight="1" spans="2:8">
      <c r="B1343" s="21">
        <v>1340</v>
      </c>
      <c r="C1343" s="22" t="s">
        <v>1135</v>
      </c>
      <c r="D1343" s="22" t="s">
        <v>1350</v>
      </c>
      <c r="E1343" s="22" t="s">
        <v>196</v>
      </c>
      <c r="F1343" s="21" t="s">
        <v>13</v>
      </c>
      <c r="G1343" s="22">
        <v>100</v>
      </c>
      <c r="H1343" s="22">
        <v>100</v>
      </c>
    </row>
    <row r="1344" customHeight="1" spans="2:8">
      <c r="B1344" s="21">
        <v>1341</v>
      </c>
      <c r="C1344" s="22" t="s">
        <v>1135</v>
      </c>
      <c r="D1344" s="22" t="s">
        <v>1351</v>
      </c>
      <c r="E1344" s="22" t="s">
        <v>196</v>
      </c>
      <c r="F1344" s="21" t="s">
        <v>13</v>
      </c>
      <c r="G1344" s="22">
        <v>100</v>
      </c>
      <c r="H1344" s="22">
        <v>100</v>
      </c>
    </row>
    <row r="1345" customHeight="1" spans="2:8">
      <c r="B1345" s="21">
        <v>1342</v>
      </c>
      <c r="C1345" s="22" t="s">
        <v>1135</v>
      </c>
      <c r="D1345" s="22" t="s">
        <v>1352</v>
      </c>
      <c r="E1345" s="22" t="s">
        <v>196</v>
      </c>
      <c r="F1345" s="21" t="s">
        <v>13</v>
      </c>
      <c r="G1345" s="22">
        <v>100</v>
      </c>
      <c r="H1345" s="22">
        <v>100</v>
      </c>
    </row>
    <row r="1346" customHeight="1" spans="2:8">
      <c r="B1346" s="21">
        <v>1343</v>
      </c>
      <c r="C1346" s="22" t="s">
        <v>1135</v>
      </c>
      <c r="D1346" s="22" t="s">
        <v>1353</v>
      </c>
      <c r="E1346" s="22" t="s">
        <v>196</v>
      </c>
      <c r="F1346" s="21" t="s">
        <v>13</v>
      </c>
      <c r="G1346" s="22">
        <v>100</v>
      </c>
      <c r="H1346" s="22">
        <v>100</v>
      </c>
    </row>
    <row r="1347" customHeight="1" spans="2:8">
      <c r="B1347" s="21">
        <v>1344</v>
      </c>
      <c r="C1347" s="22" t="s">
        <v>1135</v>
      </c>
      <c r="D1347" s="22" t="s">
        <v>1354</v>
      </c>
      <c r="E1347" s="22" t="s">
        <v>196</v>
      </c>
      <c r="F1347" s="21" t="s">
        <v>13</v>
      </c>
      <c r="G1347" s="22">
        <v>100</v>
      </c>
      <c r="H1347" s="22">
        <v>100</v>
      </c>
    </row>
    <row r="1348" customHeight="1" spans="2:8">
      <c r="B1348" s="21">
        <v>1345</v>
      </c>
      <c r="C1348" s="22" t="s">
        <v>1135</v>
      </c>
      <c r="D1348" s="22" t="s">
        <v>1355</v>
      </c>
      <c r="E1348" s="22" t="s">
        <v>196</v>
      </c>
      <c r="F1348" s="21" t="s">
        <v>13</v>
      </c>
      <c r="G1348" s="22">
        <v>100</v>
      </c>
      <c r="H1348" s="22">
        <v>100</v>
      </c>
    </row>
    <row r="1349" customHeight="1" spans="2:8">
      <c r="B1349" s="21">
        <v>1346</v>
      </c>
      <c r="C1349" s="22" t="s">
        <v>1135</v>
      </c>
      <c r="D1349" s="22" t="s">
        <v>1356</v>
      </c>
      <c r="E1349" s="22" t="s">
        <v>196</v>
      </c>
      <c r="F1349" s="21" t="s">
        <v>13</v>
      </c>
      <c r="G1349" s="22">
        <v>100</v>
      </c>
      <c r="H1349" s="22">
        <v>100</v>
      </c>
    </row>
    <row r="1350" customHeight="1" spans="2:8">
      <c r="B1350" s="21">
        <v>1347</v>
      </c>
      <c r="C1350" s="22" t="s">
        <v>1135</v>
      </c>
      <c r="D1350" s="22" t="s">
        <v>1357</v>
      </c>
      <c r="E1350" s="22" t="s">
        <v>196</v>
      </c>
      <c r="F1350" s="21" t="s">
        <v>13</v>
      </c>
      <c r="G1350" s="22">
        <v>100</v>
      </c>
      <c r="H1350" s="22">
        <v>100</v>
      </c>
    </row>
    <row r="1351" customHeight="1" spans="2:8">
      <c r="B1351" s="21">
        <v>1348</v>
      </c>
      <c r="C1351" s="22" t="s">
        <v>1135</v>
      </c>
      <c r="D1351" s="22" t="s">
        <v>1358</v>
      </c>
      <c r="E1351" s="22" t="s">
        <v>196</v>
      </c>
      <c r="F1351" s="21" t="s">
        <v>13</v>
      </c>
      <c r="G1351" s="22">
        <v>100</v>
      </c>
      <c r="H1351" s="22">
        <v>100</v>
      </c>
    </row>
    <row r="1352" customHeight="1" spans="2:8">
      <c r="B1352" s="21">
        <v>1349</v>
      </c>
      <c r="C1352" s="22" t="s">
        <v>1135</v>
      </c>
      <c r="D1352" s="22" t="s">
        <v>1359</v>
      </c>
      <c r="E1352" s="22" t="s">
        <v>196</v>
      </c>
      <c r="F1352" s="21" t="s">
        <v>13</v>
      </c>
      <c r="G1352" s="22">
        <v>100</v>
      </c>
      <c r="H1352" s="22">
        <v>100</v>
      </c>
    </row>
    <row r="1353" customHeight="1" spans="2:8">
      <c r="B1353" s="21">
        <v>1350</v>
      </c>
      <c r="C1353" s="22" t="s">
        <v>1135</v>
      </c>
      <c r="D1353" s="22" t="s">
        <v>1360</v>
      </c>
      <c r="E1353" s="22" t="s">
        <v>196</v>
      </c>
      <c r="F1353" s="21" t="s">
        <v>13</v>
      </c>
      <c r="G1353" s="22">
        <v>100</v>
      </c>
      <c r="H1353" s="22">
        <v>100</v>
      </c>
    </row>
    <row r="1354" customHeight="1" spans="2:8">
      <c r="B1354" s="21">
        <v>1351</v>
      </c>
      <c r="C1354" s="22" t="s">
        <v>1135</v>
      </c>
      <c r="D1354" s="22" t="s">
        <v>1361</v>
      </c>
      <c r="E1354" s="22" t="s">
        <v>196</v>
      </c>
      <c r="F1354" s="21" t="s">
        <v>13</v>
      </c>
      <c r="G1354" s="22">
        <v>100</v>
      </c>
      <c r="H1354" s="22">
        <v>100</v>
      </c>
    </row>
    <row r="1355" customHeight="1" spans="2:8">
      <c r="B1355" s="21">
        <v>1352</v>
      </c>
      <c r="C1355" s="22" t="s">
        <v>1135</v>
      </c>
      <c r="D1355" s="22" t="s">
        <v>1362</v>
      </c>
      <c r="E1355" s="22" t="s">
        <v>196</v>
      </c>
      <c r="F1355" s="21" t="s">
        <v>13</v>
      </c>
      <c r="G1355" s="22">
        <v>100</v>
      </c>
      <c r="H1355" s="22">
        <v>100</v>
      </c>
    </row>
    <row r="1356" customHeight="1" spans="2:8">
      <c r="B1356" s="21">
        <v>1353</v>
      </c>
      <c r="C1356" s="22" t="s">
        <v>1135</v>
      </c>
      <c r="D1356" s="22" t="s">
        <v>1363</v>
      </c>
      <c r="E1356" s="22" t="s">
        <v>196</v>
      </c>
      <c r="F1356" s="21" t="s">
        <v>13</v>
      </c>
      <c r="G1356" s="22">
        <v>100</v>
      </c>
      <c r="H1356" s="22">
        <v>100</v>
      </c>
    </row>
    <row r="1357" customHeight="1" spans="2:8">
      <c r="B1357" s="21">
        <v>1354</v>
      </c>
      <c r="C1357" s="22" t="s">
        <v>1135</v>
      </c>
      <c r="D1357" s="22" t="s">
        <v>1364</v>
      </c>
      <c r="E1357" s="22" t="s">
        <v>196</v>
      </c>
      <c r="F1357" s="21" t="s">
        <v>13</v>
      </c>
      <c r="G1357" s="22">
        <v>100</v>
      </c>
      <c r="H1357" s="22">
        <v>100</v>
      </c>
    </row>
    <row r="1358" customHeight="1" spans="2:8">
      <c r="B1358" s="21">
        <v>1355</v>
      </c>
      <c r="C1358" s="22" t="s">
        <v>1135</v>
      </c>
      <c r="D1358" s="22" t="s">
        <v>1365</v>
      </c>
      <c r="E1358" s="22" t="s">
        <v>196</v>
      </c>
      <c r="F1358" s="21" t="s">
        <v>13</v>
      </c>
      <c r="G1358" s="22">
        <v>100</v>
      </c>
      <c r="H1358" s="22">
        <v>100</v>
      </c>
    </row>
    <row r="1359" customHeight="1" spans="2:8">
      <c r="B1359" s="21">
        <v>1356</v>
      </c>
      <c r="C1359" s="22" t="s">
        <v>1135</v>
      </c>
      <c r="D1359" s="22" t="s">
        <v>1366</v>
      </c>
      <c r="E1359" s="22" t="s">
        <v>196</v>
      </c>
      <c r="F1359" s="21" t="s">
        <v>13</v>
      </c>
      <c r="G1359" s="22">
        <v>100</v>
      </c>
      <c r="H1359" s="22">
        <v>100</v>
      </c>
    </row>
    <row r="1360" customHeight="1" spans="2:8">
      <c r="B1360" s="21">
        <v>1357</v>
      </c>
      <c r="C1360" s="22" t="s">
        <v>1135</v>
      </c>
      <c r="D1360" s="22" t="s">
        <v>1367</v>
      </c>
      <c r="E1360" s="22" t="s">
        <v>196</v>
      </c>
      <c r="F1360" s="21" t="s">
        <v>13</v>
      </c>
      <c r="G1360" s="22">
        <v>100</v>
      </c>
      <c r="H1360" s="22">
        <v>100</v>
      </c>
    </row>
    <row r="1361" customHeight="1" spans="2:8">
      <c r="B1361" s="21">
        <v>1358</v>
      </c>
      <c r="C1361" s="22" t="s">
        <v>1135</v>
      </c>
      <c r="D1361" s="22" t="s">
        <v>1368</v>
      </c>
      <c r="E1361" s="22" t="s">
        <v>196</v>
      </c>
      <c r="F1361" s="21" t="s">
        <v>13</v>
      </c>
      <c r="G1361" s="22">
        <v>100</v>
      </c>
      <c r="H1361" s="22">
        <v>100</v>
      </c>
    </row>
    <row r="1362" customHeight="1" spans="2:8">
      <c r="B1362" s="21">
        <v>1359</v>
      </c>
      <c r="C1362" s="22" t="s">
        <v>1135</v>
      </c>
      <c r="D1362" s="22" t="s">
        <v>1369</v>
      </c>
      <c r="E1362" s="22" t="s">
        <v>196</v>
      </c>
      <c r="F1362" s="21" t="s">
        <v>13</v>
      </c>
      <c r="G1362" s="22">
        <v>100</v>
      </c>
      <c r="H1362" s="22">
        <v>100</v>
      </c>
    </row>
    <row r="1363" customHeight="1" spans="2:8">
      <c r="B1363" s="21">
        <v>1360</v>
      </c>
      <c r="C1363" s="22" t="s">
        <v>1135</v>
      </c>
      <c r="D1363" s="22" t="s">
        <v>1370</v>
      </c>
      <c r="E1363" s="22" t="s">
        <v>196</v>
      </c>
      <c r="F1363" s="21" t="s">
        <v>13</v>
      </c>
      <c r="G1363" s="22">
        <v>100</v>
      </c>
      <c r="H1363" s="22">
        <v>100</v>
      </c>
    </row>
    <row r="1364" customHeight="1" spans="2:8">
      <c r="B1364" s="21">
        <v>1361</v>
      </c>
      <c r="C1364" s="22" t="s">
        <v>1135</v>
      </c>
      <c r="D1364" s="22" t="s">
        <v>1371</v>
      </c>
      <c r="E1364" s="22" t="s">
        <v>196</v>
      </c>
      <c r="F1364" s="21" t="s">
        <v>13</v>
      </c>
      <c r="G1364" s="22">
        <v>100</v>
      </c>
      <c r="H1364" s="22">
        <v>100</v>
      </c>
    </row>
    <row r="1365" customHeight="1" spans="2:8">
      <c r="B1365" s="21">
        <v>1362</v>
      </c>
      <c r="C1365" s="22" t="s">
        <v>1135</v>
      </c>
      <c r="D1365" s="22" t="s">
        <v>1372</v>
      </c>
      <c r="E1365" s="22" t="s">
        <v>196</v>
      </c>
      <c r="F1365" s="21" t="s">
        <v>13</v>
      </c>
      <c r="G1365" s="22">
        <v>100</v>
      </c>
      <c r="H1365" s="22">
        <v>100</v>
      </c>
    </row>
    <row r="1366" customHeight="1" spans="2:8">
      <c r="B1366" s="21">
        <v>1363</v>
      </c>
      <c r="C1366" s="22" t="s">
        <v>1135</v>
      </c>
      <c r="D1366" s="22" t="s">
        <v>1373</v>
      </c>
      <c r="E1366" s="22" t="s">
        <v>196</v>
      </c>
      <c r="F1366" s="21" t="s">
        <v>13</v>
      </c>
      <c r="G1366" s="22">
        <v>100</v>
      </c>
      <c r="H1366" s="22">
        <v>100</v>
      </c>
    </row>
    <row r="1367" customHeight="1" spans="2:8">
      <c r="B1367" s="21">
        <v>1364</v>
      </c>
      <c r="C1367" s="22" t="s">
        <v>1135</v>
      </c>
      <c r="D1367" s="22" t="s">
        <v>1374</v>
      </c>
      <c r="E1367" s="22" t="s">
        <v>196</v>
      </c>
      <c r="F1367" s="21" t="s">
        <v>13</v>
      </c>
      <c r="G1367" s="22">
        <v>100</v>
      </c>
      <c r="H1367" s="22">
        <v>100</v>
      </c>
    </row>
    <row r="1368" customHeight="1" spans="2:8">
      <c r="B1368" s="21">
        <v>1365</v>
      </c>
      <c r="C1368" s="22" t="s">
        <v>1135</v>
      </c>
      <c r="D1368" s="22" t="s">
        <v>1375</v>
      </c>
      <c r="E1368" s="22" t="s">
        <v>196</v>
      </c>
      <c r="F1368" s="21" t="s">
        <v>13</v>
      </c>
      <c r="G1368" s="22">
        <v>100</v>
      </c>
      <c r="H1368" s="22">
        <v>100</v>
      </c>
    </row>
    <row r="1369" customHeight="1" spans="2:8">
      <c r="B1369" s="21">
        <v>1366</v>
      </c>
      <c r="C1369" s="22" t="s">
        <v>1135</v>
      </c>
      <c r="D1369" s="22" t="s">
        <v>1376</v>
      </c>
      <c r="E1369" s="22" t="s">
        <v>196</v>
      </c>
      <c r="F1369" s="21" t="s">
        <v>13</v>
      </c>
      <c r="G1369" s="22">
        <v>100</v>
      </c>
      <c r="H1369" s="22">
        <v>100</v>
      </c>
    </row>
    <row r="1370" customHeight="1" spans="2:8">
      <c r="B1370" s="21">
        <v>1367</v>
      </c>
      <c r="C1370" s="22" t="s">
        <v>1135</v>
      </c>
      <c r="D1370" s="22" t="s">
        <v>1377</v>
      </c>
      <c r="E1370" s="22" t="s">
        <v>196</v>
      </c>
      <c r="F1370" s="21" t="s">
        <v>13</v>
      </c>
      <c r="G1370" s="22">
        <v>100</v>
      </c>
      <c r="H1370" s="22">
        <v>100</v>
      </c>
    </row>
    <row r="1371" customHeight="1" spans="2:8">
      <c r="B1371" s="21">
        <v>1368</v>
      </c>
      <c r="C1371" s="22" t="s">
        <v>1135</v>
      </c>
      <c r="D1371" s="22" t="s">
        <v>1378</v>
      </c>
      <c r="E1371" s="22" t="s">
        <v>196</v>
      </c>
      <c r="F1371" s="21" t="s">
        <v>13</v>
      </c>
      <c r="G1371" s="22">
        <v>100</v>
      </c>
      <c r="H1371" s="22">
        <v>100</v>
      </c>
    </row>
    <row r="1372" customHeight="1" spans="2:8">
      <c r="B1372" s="21">
        <v>1369</v>
      </c>
      <c r="C1372" s="22" t="s">
        <v>1135</v>
      </c>
      <c r="D1372" s="22" t="s">
        <v>1379</v>
      </c>
      <c r="E1372" s="22" t="s">
        <v>196</v>
      </c>
      <c r="F1372" s="21" t="s">
        <v>13</v>
      </c>
      <c r="G1372" s="22">
        <v>100</v>
      </c>
      <c r="H1372" s="22">
        <v>100</v>
      </c>
    </row>
    <row r="1373" customHeight="1" spans="2:8">
      <c r="B1373" s="21">
        <v>1370</v>
      </c>
      <c r="C1373" s="22" t="s">
        <v>1135</v>
      </c>
      <c r="D1373" s="22" t="s">
        <v>1380</v>
      </c>
      <c r="E1373" s="22" t="s">
        <v>196</v>
      </c>
      <c r="F1373" s="21" t="s">
        <v>13</v>
      </c>
      <c r="G1373" s="22">
        <v>100</v>
      </c>
      <c r="H1373" s="22">
        <v>100</v>
      </c>
    </row>
    <row r="1374" customHeight="1" spans="2:8">
      <c r="B1374" s="21">
        <v>1371</v>
      </c>
      <c r="C1374" s="22" t="s">
        <v>1135</v>
      </c>
      <c r="D1374" s="22" t="s">
        <v>1381</v>
      </c>
      <c r="E1374" s="22" t="s">
        <v>196</v>
      </c>
      <c r="F1374" s="21" t="s">
        <v>13</v>
      </c>
      <c r="G1374" s="22">
        <v>100</v>
      </c>
      <c r="H1374" s="22">
        <v>100</v>
      </c>
    </row>
    <row r="1375" customHeight="1" spans="2:8">
      <c r="B1375" s="21">
        <v>1372</v>
      </c>
      <c r="C1375" s="22" t="s">
        <v>1135</v>
      </c>
      <c r="D1375" s="22" t="s">
        <v>1382</v>
      </c>
      <c r="E1375" s="22" t="s">
        <v>196</v>
      </c>
      <c r="F1375" s="21" t="s">
        <v>13</v>
      </c>
      <c r="G1375" s="22">
        <v>100</v>
      </c>
      <c r="H1375" s="22">
        <v>100</v>
      </c>
    </row>
    <row r="1376" customHeight="1" spans="2:8">
      <c r="B1376" s="21">
        <v>1373</v>
      </c>
      <c r="C1376" s="22" t="s">
        <v>1135</v>
      </c>
      <c r="D1376" s="22" t="s">
        <v>1383</v>
      </c>
      <c r="E1376" s="22" t="s">
        <v>196</v>
      </c>
      <c r="F1376" s="21" t="s">
        <v>13</v>
      </c>
      <c r="G1376" s="22">
        <v>100</v>
      </c>
      <c r="H1376" s="22">
        <v>100</v>
      </c>
    </row>
    <row r="1377" customHeight="1" spans="2:8">
      <c r="B1377" s="21">
        <v>1374</v>
      </c>
      <c r="C1377" s="22" t="s">
        <v>1135</v>
      </c>
      <c r="D1377" s="22" t="s">
        <v>1384</v>
      </c>
      <c r="E1377" s="22" t="s">
        <v>196</v>
      </c>
      <c r="F1377" s="21" t="s">
        <v>13</v>
      </c>
      <c r="G1377" s="22">
        <v>100</v>
      </c>
      <c r="H1377" s="22">
        <v>100</v>
      </c>
    </row>
    <row r="1378" customHeight="1" spans="2:8">
      <c r="B1378" s="21">
        <v>1375</v>
      </c>
      <c r="C1378" s="22" t="s">
        <v>1135</v>
      </c>
      <c r="D1378" s="22" t="s">
        <v>1385</v>
      </c>
      <c r="E1378" s="22" t="s">
        <v>196</v>
      </c>
      <c r="F1378" s="21" t="s">
        <v>13</v>
      </c>
      <c r="G1378" s="22">
        <v>100</v>
      </c>
      <c r="H1378" s="22">
        <v>100</v>
      </c>
    </row>
    <row r="1379" customHeight="1" spans="2:8">
      <c r="B1379" s="21">
        <v>1376</v>
      </c>
      <c r="C1379" s="22" t="s">
        <v>1135</v>
      </c>
      <c r="D1379" s="22" t="s">
        <v>1386</v>
      </c>
      <c r="E1379" s="22" t="s">
        <v>196</v>
      </c>
      <c r="F1379" s="21" t="s">
        <v>13</v>
      </c>
      <c r="G1379" s="22">
        <v>100</v>
      </c>
      <c r="H1379" s="22">
        <v>100</v>
      </c>
    </row>
    <row r="1380" customHeight="1" spans="2:8">
      <c r="B1380" s="21">
        <v>1377</v>
      </c>
      <c r="C1380" s="22" t="s">
        <v>1135</v>
      </c>
      <c r="D1380" s="22" t="s">
        <v>1387</v>
      </c>
      <c r="E1380" s="22" t="s">
        <v>196</v>
      </c>
      <c r="F1380" s="21" t="s">
        <v>13</v>
      </c>
      <c r="G1380" s="22">
        <v>100</v>
      </c>
      <c r="H1380" s="22">
        <v>100</v>
      </c>
    </row>
    <row r="1381" customHeight="1" spans="2:8">
      <c r="B1381" s="21">
        <v>1378</v>
      </c>
      <c r="C1381" s="22" t="s">
        <v>1135</v>
      </c>
      <c r="D1381" s="22" t="s">
        <v>1388</v>
      </c>
      <c r="E1381" s="22" t="s">
        <v>196</v>
      </c>
      <c r="F1381" s="21" t="s">
        <v>13</v>
      </c>
      <c r="G1381" s="22">
        <v>100</v>
      </c>
      <c r="H1381" s="22">
        <v>100</v>
      </c>
    </row>
    <row r="1382" customHeight="1" spans="2:8">
      <c r="B1382" s="21">
        <v>1379</v>
      </c>
      <c r="C1382" s="22" t="s">
        <v>1135</v>
      </c>
      <c r="D1382" s="22" t="s">
        <v>1389</v>
      </c>
      <c r="E1382" s="22" t="s">
        <v>196</v>
      </c>
      <c r="F1382" s="21" t="s">
        <v>13</v>
      </c>
      <c r="G1382" s="22">
        <v>100</v>
      </c>
      <c r="H1382" s="22">
        <v>100</v>
      </c>
    </row>
    <row r="1383" customHeight="1" spans="2:8">
      <c r="B1383" s="21">
        <v>1380</v>
      </c>
      <c r="C1383" s="22" t="s">
        <v>1135</v>
      </c>
      <c r="D1383" s="22" t="s">
        <v>1390</v>
      </c>
      <c r="E1383" s="22" t="s">
        <v>196</v>
      </c>
      <c r="F1383" s="21" t="s">
        <v>13</v>
      </c>
      <c r="G1383" s="22">
        <v>100</v>
      </c>
      <c r="H1383" s="22">
        <v>100</v>
      </c>
    </row>
    <row r="1384" customHeight="1" spans="2:8">
      <c r="B1384" s="21">
        <v>1381</v>
      </c>
      <c r="C1384" s="22" t="s">
        <v>1135</v>
      </c>
      <c r="D1384" s="22" t="s">
        <v>1391</v>
      </c>
      <c r="E1384" s="22" t="s">
        <v>196</v>
      </c>
      <c r="F1384" s="21" t="s">
        <v>13</v>
      </c>
      <c r="G1384" s="22">
        <v>100</v>
      </c>
      <c r="H1384" s="22">
        <v>100</v>
      </c>
    </row>
    <row r="1385" customHeight="1" spans="2:8">
      <c r="B1385" s="21">
        <v>1382</v>
      </c>
      <c r="C1385" s="22" t="s">
        <v>1135</v>
      </c>
      <c r="D1385" s="22" t="s">
        <v>1392</v>
      </c>
      <c r="E1385" s="22" t="s">
        <v>196</v>
      </c>
      <c r="F1385" s="21" t="s">
        <v>13</v>
      </c>
      <c r="G1385" s="22">
        <v>100</v>
      </c>
      <c r="H1385" s="22">
        <v>100</v>
      </c>
    </row>
    <row r="1386" customHeight="1" spans="2:8">
      <c r="B1386" s="21">
        <v>1383</v>
      </c>
      <c r="C1386" s="22" t="s">
        <v>1135</v>
      </c>
      <c r="D1386" s="22" t="s">
        <v>1393</v>
      </c>
      <c r="E1386" s="22" t="s">
        <v>196</v>
      </c>
      <c r="F1386" s="21" t="s">
        <v>13</v>
      </c>
      <c r="G1386" s="22">
        <v>100</v>
      </c>
      <c r="H1386" s="22">
        <v>100</v>
      </c>
    </row>
    <row r="1387" customHeight="1" spans="2:8">
      <c r="B1387" s="21">
        <v>1384</v>
      </c>
      <c r="C1387" s="22" t="s">
        <v>1135</v>
      </c>
      <c r="D1387" s="22" t="s">
        <v>1394</v>
      </c>
      <c r="E1387" s="22" t="s">
        <v>196</v>
      </c>
      <c r="F1387" s="21" t="s">
        <v>13</v>
      </c>
      <c r="G1387" s="22">
        <v>100</v>
      </c>
      <c r="H1387" s="22">
        <v>100</v>
      </c>
    </row>
    <row r="1388" customHeight="1" spans="2:8">
      <c r="B1388" s="21">
        <v>1385</v>
      </c>
      <c r="C1388" s="22" t="s">
        <v>1135</v>
      </c>
      <c r="D1388" s="22" t="s">
        <v>1395</v>
      </c>
      <c r="E1388" s="22" t="s">
        <v>196</v>
      </c>
      <c r="F1388" s="21" t="s">
        <v>13</v>
      </c>
      <c r="G1388" s="22">
        <v>100</v>
      </c>
      <c r="H1388" s="22">
        <v>100</v>
      </c>
    </row>
    <row r="1389" customHeight="1" spans="2:8">
      <c r="B1389" s="21">
        <v>1386</v>
      </c>
      <c r="C1389" s="22" t="s">
        <v>1135</v>
      </c>
      <c r="D1389" s="22" t="s">
        <v>1396</v>
      </c>
      <c r="E1389" s="22" t="s">
        <v>196</v>
      </c>
      <c r="F1389" s="21" t="s">
        <v>13</v>
      </c>
      <c r="G1389" s="22">
        <v>100</v>
      </c>
      <c r="H1389" s="22">
        <v>100</v>
      </c>
    </row>
    <row r="1390" customHeight="1" spans="2:8">
      <c r="B1390" s="21">
        <v>1387</v>
      </c>
      <c r="C1390" s="22" t="s">
        <v>1135</v>
      </c>
      <c r="D1390" s="22" t="s">
        <v>1397</v>
      </c>
      <c r="E1390" s="22" t="s">
        <v>196</v>
      </c>
      <c r="F1390" s="21" t="s">
        <v>13</v>
      </c>
      <c r="G1390" s="22">
        <v>100</v>
      </c>
      <c r="H1390" s="22">
        <v>100</v>
      </c>
    </row>
    <row r="1391" s="9" customFormat="1" customHeight="1" spans="2:8">
      <c r="B1391" s="50">
        <v>1388</v>
      </c>
      <c r="C1391" s="51" t="s">
        <v>1135</v>
      </c>
      <c r="D1391" s="51" t="s">
        <v>1398</v>
      </c>
      <c r="E1391" s="51" t="s">
        <v>196</v>
      </c>
      <c r="F1391" s="50" t="s">
        <v>13</v>
      </c>
      <c r="G1391" s="51">
        <v>100</v>
      </c>
      <c r="H1391" s="51">
        <v>100</v>
      </c>
    </row>
    <row r="1392" customHeight="1" spans="2:8">
      <c r="B1392" s="21">
        <v>1389</v>
      </c>
      <c r="C1392" s="22" t="s">
        <v>1135</v>
      </c>
      <c r="D1392" s="22" t="s">
        <v>1399</v>
      </c>
      <c r="E1392" s="22" t="s">
        <v>196</v>
      </c>
      <c r="F1392" s="21" t="s">
        <v>13</v>
      </c>
      <c r="G1392" s="22">
        <v>100</v>
      </c>
      <c r="H1392" s="22">
        <v>100</v>
      </c>
    </row>
    <row r="1393" customHeight="1" spans="2:8">
      <c r="B1393" s="21">
        <v>1390</v>
      </c>
      <c r="C1393" s="22" t="s">
        <v>1135</v>
      </c>
      <c r="D1393" s="22" t="s">
        <v>1400</v>
      </c>
      <c r="E1393" s="22" t="s">
        <v>196</v>
      </c>
      <c r="F1393" s="21" t="s">
        <v>13</v>
      </c>
      <c r="G1393" s="22">
        <v>100</v>
      </c>
      <c r="H1393" s="22">
        <v>100</v>
      </c>
    </row>
    <row r="1394" customHeight="1" spans="2:8">
      <c r="B1394" s="21">
        <v>1391</v>
      </c>
      <c r="C1394" s="22" t="s">
        <v>1135</v>
      </c>
      <c r="D1394" s="22" t="s">
        <v>1401</v>
      </c>
      <c r="E1394" s="22" t="s">
        <v>196</v>
      </c>
      <c r="F1394" s="21" t="s">
        <v>13</v>
      </c>
      <c r="G1394" s="22">
        <v>100</v>
      </c>
      <c r="H1394" s="22">
        <v>100</v>
      </c>
    </row>
    <row r="1395" customHeight="1" spans="2:8">
      <c r="B1395" s="21">
        <v>1392</v>
      </c>
      <c r="C1395" s="22" t="s">
        <v>1135</v>
      </c>
      <c r="D1395" s="22" t="s">
        <v>1402</v>
      </c>
      <c r="E1395" s="22" t="s">
        <v>196</v>
      </c>
      <c r="F1395" s="21" t="s">
        <v>13</v>
      </c>
      <c r="G1395" s="22">
        <v>100</v>
      </c>
      <c r="H1395" s="22">
        <v>100</v>
      </c>
    </row>
    <row r="1396" customHeight="1" spans="2:8">
      <c r="B1396" s="21">
        <v>1393</v>
      </c>
      <c r="C1396" s="22" t="s">
        <v>1135</v>
      </c>
      <c r="D1396" s="22" t="s">
        <v>1403</v>
      </c>
      <c r="E1396" s="22" t="s">
        <v>196</v>
      </c>
      <c r="F1396" s="21" t="s">
        <v>13</v>
      </c>
      <c r="G1396" s="22">
        <v>100</v>
      </c>
      <c r="H1396" s="22">
        <v>100</v>
      </c>
    </row>
    <row r="1397" customHeight="1" spans="2:8">
      <c r="B1397" s="21">
        <v>1394</v>
      </c>
      <c r="C1397" s="22" t="s">
        <v>1135</v>
      </c>
      <c r="D1397" s="22" t="s">
        <v>1404</v>
      </c>
      <c r="E1397" s="22" t="s">
        <v>196</v>
      </c>
      <c r="F1397" s="21" t="s">
        <v>13</v>
      </c>
      <c r="G1397" s="22">
        <v>100</v>
      </c>
      <c r="H1397" s="22">
        <v>100</v>
      </c>
    </row>
    <row r="1398" customHeight="1" spans="2:8">
      <c r="B1398" s="21">
        <v>1395</v>
      </c>
      <c r="C1398" s="22" t="s">
        <v>1135</v>
      </c>
      <c r="D1398" s="22" t="s">
        <v>1405</v>
      </c>
      <c r="E1398" s="22" t="s">
        <v>196</v>
      </c>
      <c r="F1398" s="21" t="s">
        <v>13</v>
      </c>
      <c r="G1398" s="22">
        <v>100</v>
      </c>
      <c r="H1398" s="22">
        <v>100</v>
      </c>
    </row>
    <row r="1399" customHeight="1" spans="2:8">
      <c r="B1399" s="21">
        <v>1396</v>
      </c>
      <c r="C1399" s="22" t="s">
        <v>1135</v>
      </c>
      <c r="D1399" s="22" t="s">
        <v>1406</v>
      </c>
      <c r="E1399" s="22" t="s">
        <v>196</v>
      </c>
      <c r="F1399" s="21" t="s">
        <v>13</v>
      </c>
      <c r="G1399" s="22">
        <v>100</v>
      </c>
      <c r="H1399" s="22">
        <v>100</v>
      </c>
    </row>
    <row r="1400" customHeight="1" spans="2:8">
      <c r="B1400" s="21">
        <v>1397</v>
      </c>
      <c r="C1400" s="22" t="s">
        <v>1135</v>
      </c>
      <c r="D1400" s="22" t="s">
        <v>1407</v>
      </c>
      <c r="E1400" s="22" t="s">
        <v>196</v>
      </c>
      <c r="F1400" s="21" t="s">
        <v>13</v>
      </c>
      <c r="G1400" s="22">
        <v>100</v>
      </c>
      <c r="H1400" s="22">
        <v>100</v>
      </c>
    </row>
    <row r="1401" customHeight="1" spans="2:8">
      <c r="B1401" s="21">
        <v>1398</v>
      </c>
      <c r="C1401" s="22" t="s">
        <v>1135</v>
      </c>
      <c r="D1401" s="22" t="s">
        <v>1408</v>
      </c>
      <c r="E1401" s="22" t="s">
        <v>196</v>
      </c>
      <c r="F1401" s="21" t="s">
        <v>13</v>
      </c>
      <c r="G1401" s="22">
        <v>100</v>
      </c>
      <c r="H1401" s="22">
        <v>100</v>
      </c>
    </row>
    <row r="1402" customHeight="1" spans="2:8">
      <c r="B1402" s="21">
        <v>1399</v>
      </c>
      <c r="C1402" s="22" t="s">
        <v>1135</v>
      </c>
      <c r="D1402" s="22" t="s">
        <v>1409</v>
      </c>
      <c r="E1402" s="22" t="s">
        <v>196</v>
      </c>
      <c r="F1402" s="21" t="s">
        <v>13</v>
      </c>
      <c r="G1402" s="22">
        <v>100</v>
      </c>
      <c r="H1402" s="22">
        <v>100</v>
      </c>
    </row>
    <row r="1403" customHeight="1" spans="2:8">
      <c r="B1403" s="21">
        <v>1400</v>
      </c>
      <c r="C1403" s="22" t="s">
        <v>1135</v>
      </c>
      <c r="D1403" s="22" t="s">
        <v>1410</v>
      </c>
      <c r="E1403" s="22" t="s">
        <v>196</v>
      </c>
      <c r="F1403" s="21" t="s">
        <v>13</v>
      </c>
      <c r="G1403" s="22">
        <v>100</v>
      </c>
      <c r="H1403" s="22">
        <v>100</v>
      </c>
    </row>
    <row r="1404" customHeight="1" spans="2:8">
      <c r="B1404" s="21">
        <v>1401</v>
      </c>
      <c r="C1404" s="22" t="s">
        <v>1135</v>
      </c>
      <c r="D1404" s="22" t="s">
        <v>1411</v>
      </c>
      <c r="E1404" s="22" t="s">
        <v>196</v>
      </c>
      <c r="F1404" s="21" t="s">
        <v>13</v>
      </c>
      <c r="G1404" s="22">
        <v>100</v>
      </c>
      <c r="H1404" s="22">
        <v>100</v>
      </c>
    </row>
    <row r="1405" customHeight="1" spans="2:8">
      <c r="B1405" s="21">
        <v>1402</v>
      </c>
      <c r="C1405" s="22" t="s">
        <v>1135</v>
      </c>
      <c r="D1405" s="22" t="s">
        <v>1412</v>
      </c>
      <c r="E1405" s="22" t="s">
        <v>196</v>
      </c>
      <c r="F1405" s="21" t="s">
        <v>13</v>
      </c>
      <c r="G1405" s="22">
        <v>100</v>
      </c>
      <c r="H1405" s="22">
        <v>100</v>
      </c>
    </row>
    <row r="1406" customHeight="1" spans="2:8">
      <c r="B1406" s="21">
        <v>1403</v>
      </c>
      <c r="C1406" s="22" t="s">
        <v>1135</v>
      </c>
      <c r="D1406" s="22" t="s">
        <v>1413</v>
      </c>
      <c r="E1406" s="22" t="s">
        <v>196</v>
      </c>
      <c r="F1406" s="21" t="s">
        <v>13</v>
      </c>
      <c r="G1406" s="22">
        <v>100</v>
      </c>
      <c r="H1406" s="22">
        <v>100</v>
      </c>
    </row>
    <row r="1407" customHeight="1" spans="2:8">
      <c r="B1407" s="21">
        <v>1404</v>
      </c>
      <c r="C1407" s="22" t="s">
        <v>1135</v>
      </c>
      <c r="D1407" s="22" t="s">
        <v>1414</v>
      </c>
      <c r="E1407" s="22" t="s">
        <v>196</v>
      </c>
      <c r="F1407" s="21" t="s">
        <v>13</v>
      </c>
      <c r="G1407" s="22">
        <v>100</v>
      </c>
      <c r="H1407" s="22">
        <v>100</v>
      </c>
    </row>
    <row r="1408" customHeight="1" spans="2:8">
      <c r="B1408" s="21">
        <v>1405</v>
      </c>
      <c r="C1408" s="22" t="s">
        <v>1135</v>
      </c>
      <c r="D1408" s="22" t="s">
        <v>1415</v>
      </c>
      <c r="E1408" s="22" t="s">
        <v>196</v>
      </c>
      <c r="F1408" s="21" t="s">
        <v>13</v>
      </c>
      <c r="G1408" s="22">
        <v>100</v>
      </c>
      <c r="H1408" s="22">
        <v>100</v>
      </c>
    </row>
    <row r="1409" customHeight="1" spans="2:8">
      <c r="B1409" s="21">
        <v>1406</v>
      </c>
      <c r="C1409" s="22" t="s">
        <v>1135</v>
      </c>
      <c r="D1409" s="22" t="s">
        <v>1416</v>
      </c>
      <c r="E1409" s="22" t="s">
        <v>196</v>
      </c>
      <c r="F1409" s="21" t="s">
        <v>13</v>
      </c>
      <c r="G1409" s="22">
        <v>100</v>
      </c>
      <c r="H1409" s="22">
        <v>100</v>
      </c>
    </row>
    <row r="1410" customHeight="1" spans="2:8">
      <c r="B1410" s="21">
        <v>1407</v>
      </c>
      <c r="C1410" s="22" t="s">
        <v>1135</v>
      </c>
      <c r="D1410" s="22" t="s">
        <v>1417</v>
      </c>
      <c r="E1410" s="22" t="s">
        <v>196</v>
      </c>
      <c r="F1410" s="21" t="s">
        <v>13</v>
      </c>
      <c r="G1410" s="22">
        <v>100</v>
      </c>
      <c r="H1410" s="22">
        <v>100</v>
      </c>
    </row>
    <row r="1411" customHeight="1" spans="2:8">
      <c r="B1411" s="21">
        <v>1408</v>
      </c>
      <c r="C1411" s="22" t="s">
        <v>1135</v>
      </c>
      <c r="D1411" s="23" t="s">
        <v>1418</v>
      </c>
      <c r="E1411" s="22" t="s">
        <v>196</v>
      </c>
      <c r="F1411" s="21" t="s">
        <v>13</v>
      </c>
      <c r="G1411" s="22">
        <v>100</v>
      </c>
      <c r="H1411" s="22">
        <v>100</v>
      </c>
    </row>
    <row r="1412" customHeight="1" spans="2:8">
      <c r="B1412" s="21">
        <v>1409</v>
      </c>
      <c r="C1412" s="52" t="s">
        <v>1419</v>
      </c>
      <c r="D1412" s="53" t="s">
        <v>1420</v>
      </c>
      <c r="E1412" s="54" t="s">
        <v>12</v>
      </c>
      <c r="F1412" s="21" t="s">
        <v>13</v>
      </c>
      <c r="G1412" s="54">
        <v>630</v>
      </c>
      <c r="H1412" s="54">
        <v>630</v>
      </c>
    </row>
    <row r="1413" customHeight="1" spans="2:8">
      <c r="B1413" s="21">
        <v>1410</v>
      </c>
      <c r="C1413" s="52" t="s">
        <v>1419</v>
      </c>
      <c r="D1413" s="55" t="s">
        <v>1421</v>
      </c>
      <c r="E1413" s="54" t="s">
        <v>12</v>
      </c>
      <c r="F1413" s="21" t="s">
        <v>13</v>
      </c>
      <c r="G1413" s="54">
        <v>630</v>
      </c>
      <c r="H1413" s="54">
        <v>630</v>
      </c>
    </row>
    <row r="1414" customHeight="1" spans="2:8">
      <c r="B1414" s="21">
        <v>1411</v>
      </c>
      <c r="C1414" s="52" t="s">
        <v>1419</v>
      </c>
      <c r="D1414" s="55" t="s">
        <v>1422</v>
      </c>
      <c r="E1414" s="54" t="s">
        <v>25</v>
      </c>
      <c r="F1414" s="21" t="s">
        <v>13</v>
      </c>
      <c r="G1414" s="54">
        <v>325</v>
      </c>
      <c r="H1414" s="54">
        <v>325</v>
      </c>
    </row>
    <row r="1415" customHeight="1" spans="2:8">
      <c r="B1415" s="21">
        <v>1412</v>
      </c>
      <c r="C1415" s="52" t="s">
        <v>1419</v>
      </c>
      <c r="D1415" s="55" t="s">
        <v>1423</v>
      </c>
      <c r="E1415" s="54" t="s">
        <v>25</v>
      </c>
      <c r="F1415" s="21" t="s">
        <v>13</v>
      </c>
      <c r="G1415" s="54">
        <v>325</v>
      </c>
      <c r="H1415" s="54">
        <v>325</v>
      </c>
    </row>
    <row r="1416" customHeight="1" spans="2:8">
      <c r="B1416" s="21">
        <v>1413</v>
      </c>
      <c r="C1416" s="52" t="s">
        <v>1419</v>
      </c>
      <c r="D1416" s="55" t="s">
        <v>1424</v>
      </c>
      <c r="E1416" s="54" t="s">
        <v>25</v>
      </c>
      <c r="F1416" s="21" t="s">
        <v>13</v>
      </c>
      <c r="G1416" s="54">
        <v>325</v>
      </c>
      <c r="H1416" s="54">
        <v>325</v>
      </c>
    </row>
    <row r="1417" customHeight="1" spans="2:8">
      <c r="B1417" s="21">
        <v>1414</v>
      </c>
      <c r="C1417" s="52" t="s">
        <v>1419</v>
      </c>
      <c r="D1417" s="55" t="s">
        <v>1425</v>
      </c>
      <c r="E1417" s="54" t="s">
        <v>25</v>
      </c>
      <c r="F1417" s="21" t="s">
        <v>13</v>
      </c>
      <c r="G1417" s="54">
        <v>325</v>
      </c>
      <c r="H1417" s="54">
        <v>325</v>
      </c>
    </row>
    <row r="1418" customHeight="1" spans="2:8">
      <c r="B1418" s="21">
        <v>1415</v>
      </c>
      <c r="C1418" s="52" t="s">
        <v>1419</v>
      </c>
      <c r="D1418" s="55" t="s">
        <v>1426</v>
      </c>
      <c r="E1418" s="54" t="s">
        <v>25</v>
      </c>
      <c r="F1418" s="21" t="s">
        <v>13</v>
      </c>
      <c r="G1418" s="54">
        <v>325</v>
      </c>
      <c r="H1418" s="54">
        <v>325</v>
      </c>
    </row>
    <row r="1419" customHeight="1" spans="2:8">
      <c r="B1419" s="21">
        <v>1416</v>
      </c>
      <c r="C1419" s="52" t="s">
        <v>1419</v>
      </c>
      <c r="D1419" s="55" t="s">
        <v>1427</v>
      </c>
      <c r="E1419" s="54" t="s">
        <v>25</v>
      </c>
      <c r="F1419" s="21" t="s">
        <v>13</v>
      </c>
      <c r="G1419" s="54">
        <v>325</v>
      </c>
      <c r="H1419" s="54">
        <v>325</v>
      </c>
    </row>
    <row r="1420" customHeight="1" spans="2:8">
      <c r="B1420" s="21">
        <v>1417</v>
      </c>
      <c r="C1420" s="52" t="s">
        <v>1419</v>
      </c>
      <c r="D1420" s="56" t="s">
        <v>1428</v>
      </c>
      <c r="E1420" s="54" t="s">
        <v>25</v>
      </c>
      <c r="F1420" s="21" t="s">
        <v>13</v>
      </c>
      <c r="G1420" s="54">
        <v>325</v>
      </c>
      <c r="H1420" s="54">
        <v>325</v>
      </c>
    </row>
    <row r="1421" customHeight="1" spans="2:8">
      <c r="B1421" s="21">
        <v>1418</v>
      </c>
      <c r="C1421" s="52" t="s">
        <v>1419</v>
      </c>
      <c r="D1421" s="56" t="s">
        <v>1429</v>
      </c>
      <c r="E1421" s="54" t="s">
        <v>25</v>
      </c>
      <c r="F1421" s="21" t="s">
        <v>13</v>
      </c>
      <c r="G1421" s="54">
        <v>325</v>
      </c>
      <c r="H1421" s="54">
        <v>325</v>
      </c>
    </row>
    <row r="1422" customHeight="1" spans="2:8">
      <c r="B1422" s="21">
        <v>1419</v>
      </c>
      <c r="C1422" s="52" t="s">
        <v>1419</v>
      </c>
      <c r="D1422" s="55" t="s">
        <v>1430</v>
      </c>
      <c r="E1422" s="54" t="s">
        <v>25</v>
      </c>
      <c r="F1422" s="21" t="s">
        <v>13</v>
      </c>
      <c r="G1422" s="54">
        <v>325</v>
      </c>
      <c r="H1422" s="54">
        <v>325</v>
      </c>
    </row>
    <row r="1423" customHeight="1" spans="2:8">
      <c r="B1423" s="21">
        <v>1420</v>
      </c>
      <c r="C1423" s="52" t="s">
        <v>1419</v>
      </c>
      <c r="D1423" s="55" t="s">
        <v>1431</v>
      </c>
      <c r="E1423" s="54" t="s">
        <v>25</v>
      </c>
      <c r="F1423" s="21" t="s">
        <v>13</v>
      </c>
      <c r="G1423" s="54">
        <v>325</v>
      </c>
      <c r="H1423" s="54">
        <v>325</v>
      </c>
    </row>
    <row r="1424" customHeight="1" spans="2:8">
      <c r="B1424" s="21">
        <v>1421</v>
      </c>
      <c r="C1424" s="52" t="s">
        <v>1419</v>
      </c>
      <c r="D1424" s="55" t="s">
        <v>1432</v>
      </c>
      <c r="E1424" s="54" t="s">
        <v>25</v>
      </c>
      <c r="F1424" s="21" t="s">
        <v>13</v>
      </c>
      <c r="G1424" s="54">
        <v>325</v>
      </c>
      <c r="H1424" s="54">
        <v>325</v>
      </c>
    </row>
    <row r="1425" customHeight="1" spans="2:8">
      <c r="B1425" s="21">
        <v>1422</v>
      </c>
      <c r="C1425" s="52" t="s">
        <v>1419</v>
      </c>
      <c r="D1425" s="55" t="s">
        <v>1433</v>
      </c>
      <c r="E1425" s="54" t="s">
        <v>25</v>
      </c>
      <c r="F1425" s="21" t="s">
        <v>13</v>
      </c>
      <c r="G1425" s="54">
        <v>325</v>
      </c>
      <c r="H1425" s="54">
        <v>325</v>
      </c>
    </row>
    <row r="1426" customHeight="1" spans="2:8">
      <c r="B1426" s="21">
        <v>1423</v>
      </c>
      <c r="C1426" s="52" t="s">
        <v>1419</v>
      </c>
      <c r="D1426" s="53" t="s">
        <v>1434</v>
      </c>
      <c r="E1426" s="54" t="s">
        <v>25</v>
      </c>
      <c r="F1426" s="21" t="s">
        <v>13</v>
      </c>
      <c r="G1426" s="54">
        <v>325</v>
      </c>
      <c r="H1426" s="54">
        <v>325</v>
      </c>
    </row>
    <row r="1427" customHeight="1" spans="2:8">
      <c r="B1427" s="21">
        <v>1424</v>
      </c>
      <c r="C1427" s="52" t="s">
        <v>1419</v>
      </c>
      <c r="D1427" s="55" t="s">
        <v>1435</v>
      </c>
      <c r="E1427" s="54" t="s">
        <v>25</v>
      </c>
      <c r="F1427" s="21" t="s">
        <v>13</v>
      </c>
      <c r="G1427" s="54">
        <v>325</v>
      </c>
      <c r="H1427" s="54">
        <v>325</v>
      </c>
    </row>
    <row r="1428" customHeight="1" spans="2:8">
      <c r="B1428" s="21">
        <v>1425</v>
      </c>
      <c r="C1428" s="52" t="s">
        <v>1419</v>
      </c>
      <c r="D1428" s="56" t="s">
        <v>1436</v>
      </c>
      <c r="E1428" s="54" t="s">
        <v>25</v>
      </c>
      <c r="F1428" s="21" t="s">
        <v>13</v>
      </c>
      <c r="G1428" s="54">
        <v>325</v>
      </c>
      <c r="H1428" s="54">
        <v>325</v>
      </c>
    </row>
    <row r="1429" customHeight="1" spans="2:8">
      <c r="B1429" s="21">
        <v>1426</v>
      </c>
      <c r="C1429" s="52" t="s">
        <v>1419</v>
      </c>
      <c r="D1429" s="56" t="s">
        <v>1437</v>
      </c>
      <c r="E1429" s="54" t="s">
        <v>25</v>
      </c>
      <c r="F1429" s="21" t="s">
        <v>13</v>
      </c>
      <c r="G1429" s="54">
        <v>325</v>
      </c>
      <c r="H1429" s="54">
        <v>325</v>
      </c>
    </row>
    <row r="1430" customHeight="1" spans="2:8">
      <c r="B1430" s="21">
        <v>1427</v>
      </c>
      <c r="C1430" s="52" t="s">
        <v>1419</v>
      </c>
      <c r="D1430" s="55" t="s">
        <v>1438</v>
      </c>
      <c r="E1430" s="54" t="s">
        <v>25</v>
      </c>
      <c r="F1430" s="21" t="s">
        <v>13</v>
      </c>
      <c r="G1430" s="54">
        <v>325</v>
      </c>
      <c r="H1430" s="54">
        <v>325</v>
      </c>
    </row>
    <row r="1431" customHeight="1" spans="2:8">
      <c r="B1431" s="21">
        <v>1428</v>
      </c>
      <c r="C1431" s="52" t="s">
        <v>1419</v>
      </c>
      <c r="D1431" s="57" t="s">
        <v>1439</v>
      </c>
      <c r="E1431" s="54" t="s">
        <v>25</v>
      </c>
      <c r="F1431" s="21" t="s">
        <v>13</v>
      </c>
      <c r="G1431" s="54">
        <v>325</v>
      </c>
      <c r="H1431" s="54">
        <v>325</v>
      </c>
    </row>
    <row r="1432" customHeight="1" spans="2:8">
      <c r="B1432" s="21">
        <v>1429</v>
      </c>
      <c r="C1432" s="52" t="s">
        <v>1419</v>
      </c>
      <c r="D1432" s="55" t="s">
        <v>1440</v>
      </c>
      <c r="E1432" s="54" t="s">
        <v>25</v>
      </c>
      <c r="F1432" s="21" t="s">
        <v>13</v>
      </c>
      <c r="G1432" s="54">
        <v>325</v>
      </c>
      <c r="H1432" s="54">
        <v>325</v>
      </c>
    </row>
    <row r="1433" customHeight="1" spans="2:8">
      <c r="B1433" s="21">
        <v>1430</v>
      </c>
      <c r="C1433" s="52" t="s">
        <v>1419</v>
      </c>
      <c r="D1433" s="55" t="s">
        <v>1441</v>
      </c>
      <c r="E1433" s="54" t="s">
        <v>25</v>
      </c>
      <c r="F1433" s="21" t="s">
        <v>13</v>
      </c>
      <c r="G1433" s="54">
        <v>325</v>
      </c>
      <c r="H1433" s="54">
        <v>325</v>
      </c>
    </row>
    <row r="1434" customHeight="1" spans="2:8">
      <c r="B1434" s="21">
        <v>1431</v>
      </c>
      <c r="C1434" s="52" t="s">
        <v>1419</v>
      </c>
      <c r="D1434" s="55" t="s">
        <v>1442</v>
      </c>
      <c r="E1434" s="54" t="s">
        <v>25</v>
      </c>
      <c r="F1434" s="21" t="s">
        <v>13</v>
      </c>
      <c r="G1434" s="54">
        <v>325</v>
      </c>
      <c r="H1434" s="54">
        <v>325</v>
      </c>
    </row>
    <row r="1435" customHeight="1" spans="2:8">
      <c r="B1435" s="21">
        <v>1432</v>
      </c>
      <c r="C1435" s="52" t="s">
        <v>1419</v>
      </c>
      <c r="D1435" s="55" t="s">
        <v>1443</v>
      </c>
      <c r="E1435" s="54" t="s">
        <v>25</v>
      </c>
      <c r="F1435" s="21" t="s">
        <v>13</v>
      </c>
      <c r="G1435" s="54">
        <v>325</v>
      </c>
      <c r="H1435" s="54">
        <v>325</v>
      </c>
    </row>
    <row r="1436" customHeight="1" spans="2:8">
      <c r="B1436" s="21">
        <v>1433</v>
      </c>
      <c r="C1436" s="52" t="s">
        <v>1419</v>
      </c>
      <c r="D1436" s="55" t="s">
        <v>1444</v>
      </c>
      <c r="E1436" s="54" t="s">
        <v>25</v>
      </c>
      <c r="F1436" s="21" t="s">
        <v>13</v>
      </c>
      <c r="G1436" s="54">
        <v>325</v>
      </c>
      <c r="H1436" s="54">
        <v>325</v>
      </c>
    </row>
    <row r="1437" customHeight="1" spans="2:8">
      <c r="B1437" s="21">
        <v>1434</v>
      </c>
      <c r="C1437" s="52" t="s">
        <v>1419</v>
      </c>
      <c r="D1437" s="56" t="s">
        <v>1445</v>
      </c>
      <c r="E1437" s="54" t="s">
        <v>25</v>
      </c>
      <c r="F1437" s="21" t="s">
        <v>13</v>
      </c>
      <c r="G1437" s="54">
        <v>325</v>
      </c>
      <c r="H1437" s="54">
        <v>325</v>
      </c>
    </row>
    <row r="1438" customHeight="1" spans="2:8">
      <c r="B1438" s="21">
        <v>1435</v>
      </c>
      <c r="C1438" s="52" t="s">
        <v>1419</v>
      </c>
      <c r="D1438" s="55" t="s">
        <v>1446</v>
      </c>
      <c r="E1438" s="54" t="s">
        <v>95</v>
      </c>
      <c r="F1438" s="21" t="s">
        <v>13</v>
      </c>
      <c r="G1438" s="54">
        <v>150</v>
      </c>
      <c r="H1438" s="54">
        <v>150</v>
      </c>
    </row>
    <row r="1439" customHeight="1" spans="2:8">
      <c r="B1439" s="21">
        <v>1436</v>
      </c>
      <c r="C1439" s="52" t="s">
        <v>1419</v>
      </c>
      <c r="D1439" s="55" t="s">
        <v>1447</v>
      </c>
      <c r="E1439" s="54" t="s">
        <v>95</v>
      </c>
      <c r="F1439" s="21" t="s">
        <v>13</v>
      </c>
      <c r="G1439" s="54">
        <v>150</v>
      </c>
      <c r="H1439" s="54">
        <v>150</v>
      </c>
    </row>
    <row r="1440" customHeight="1" spans="2:8">
      <c r="B1440" s="21">
        <v>1437</v>
      </c>
      <c r="C1440" s="52" t="s">
        <v>1419</v>
      </c>
      <c r="D1440" s="55" t="s">
        <v>1448</v>
      </c>
      <c r="E1440" s="54" t="s">
        <v>95</v>
      </c>
      <c r="F1440" s="21" t="s">
        <v>13</v>
      </c>
      <c r="G1440" s="54">
        <v>150</v>
      </c>
      <c r="H1440" s="54">
        <v>150</v>
      </c>
    </row>
    <row r="1441" customHeight="1" spans="2:8">
      <c r="B1441" s="21">
        <v>1438</v>
      </c>
      <c r="C1441" s="52" t="s">
        <v>1419</v>
      </c>
      <c r="D1441" s="55" t="s">
        <v>1449</v>
      </c>
      <c r="E1441" s="54" t="s">
        <v>95</v>
      </c>
      <c r="F1441" s="21" t="s">
        <v>13</v>
      </c>
      <c r="G1441" s="54">
        <v>150</v>
      </c>
      <c r="H1441" s="54">
        <v>150</v>
      </c>
    </row>
    <row r="1442" customHeight="1" spans="2:8">
      <c r="B1442" s="21">
        <v>1439</v>
      </c>
      <c r="C1442" s="52" t="s">
        <v>1419</v>
      </c>
      <c r="D1442" s="57" t="s">
        <v>1450</v>
      </c>
      <c r="E1442" s="54" t="s">
        <v>95</v>
      </c>
      <c r="F1442" s="21" t="s">
        <v>13</v>
      </c>
      <c r="G1442" s="54">
        <v>150</v>
      </c>
      <c r="H1442" s="54">
        <v>150</v>
      </c>
    </row>
    <row r="1443" customHeight="1" spans="2:8">
      <c r="B1443" s="21">
        <v>1440</v>
      </c>
      <c r="C1443" s="52" t="s">
        <v>1419</v>
      </c>
      <c r="D1443" s="55" t="s">
        <v>1451</v>
      </c>
      <c r="E1443" s="54" t="s">
        <v>95</v>
      </c>
      <c r="F1443" s="21" t="s">
        <v>13</v>
      </c>
      <c r="G1443" s="54">
        <v>150</v>
      </c>
      <c r="H1443" s="54">
        <v>150</v>
      </c>
    </row>
    <row r="1444" customHeight="1" spans="2:8">
      <c r="B1444" s="21">
        <v>1441</v>
      </c>
      <c r="C1444" s="52" t="s">
        <v>1419</v>
      </c>
      <c r="D1444" s="55" t="s">
        <v>1452</v>
      </c>
      <c r="E1444" s="54" t="s">
        <v>95</v>
      </c>
      <c r="F1444" s="21" t="s">
        <v>13</v>
      </c>
      <c r="G1444" s="54">
        <v>150</v>
      </c>
      <c r="H1444" s="54">
        <v>150</v>
      </c>
    </row>
    <row r="1445" customHeight="1" spans="2:8">
      <c r="B1445" s="21">
        <v>1442</v>
      </c>
      <c r="C1445" s="52" t="s">
        <v>1419</v>
      </c>
      <c r="D1445" s="57" t="s">
        <v>1453</v>
      </c>
      <c r="E1445" s="54" t="s">
        <v>95</v>
      </c>
      <c r="F1445" s="21" t="s">
        <v>13</v>
      </c>
      <c r="G1445" s="54">
        <v>150</v>
      </c>
      <c r="H1445" s="54">
        <v>150</v>
      </c>
    </row>
    <row r="1446" customHeight="1" spans="2:8">
      <c r="B1446" s="21">
        <v>1443</v>
      </c>
      <c r="C1446" s="52" t="s">
        <v>1419</v>
      </c>
      <c r="D1446" s="55" t="s">
        <v>1454</v>
      </c>
      <c r="E1446" s="54" t="s">
        <v>95</v>
      </c>
      <c r="F1446" s="21" t="s">
        <v>13</v>
      </c>
      <c r="G1446" s="54">
        <v>150</v>
      </c>
      <c r="H1446" s="54">
        <v>150</v>
      </c>
    </row>
    <row r="1447" customHeight="1" spans="2:8">
      <c r="B1447" s="21">
        <v>1444</v>
      </c>
      <c r="C1447" s="52" t="s">
        <v>1419</v>
      </c>
      <c r="D1447" s="55" t="s">
        <v>1455</v>
      </c>
      <c r="E1447" s="54" t="s">
        <v>95</v>
      </c>
      <c r="F1447" s="21" t="s">
        <v>13</v>
      </c>
      <c r="G1447" s="54">
        <v>150</v>
      </c>
      <c r="H1447" s="54">
        <v>150</v>
      </c>
    </row>
    <row r="1448" customHeight="1" spans="2:8">
      <c r="B1448" s="21">
        <v>1445</v>
      </c>
      <c r="C1448" s="52" t="s">
        <v>1419</v>
      </c>
      <c r="D1448" s="55" t="s">
        <v>1456</v>
      </c>
      <c r="E1448" s="54" t="s">
        <v>95</v>
      </c>
      <c r="F1448" s="21" t="s">
        <v>13</v>
      </c>
      <c r="G1448" s="54">
        <v>150</v>
      </c>
      <c r="H1448" s="54">
        <v>150</v>
      </c>
    </row>
    <row r="1449" customHeight="1" spans="2:8">
      <c r="B1449" s="21">
        <v>1446</v>
      </c>
      <c r="C1449" s="52" t="s">
        <v>1419</v>
      </c>
      <c r="D1449" s="55" t="s">
        <v>1457</v>
      </c>
      <c r="E1449" s="54" t="s">
        <v>95</v>
      </c>
      <c r="F1449" s="21" t="s">
        <v>13</v>
      </c>
      <c r="G1449" s="54">
        <v>150</v>
      </c>
      <c r="H1449" s="54">
        <v>150</v>
      </c>
    </row>
    <row r="1450" customHeight="1" spans="2:8">
      <c r="B1450" s="21">
        <v>1447</v>
      </c>
      <c r="C1450" s="52" t="s">
        <v>1419</v>
      </c>
      <c r="D1450" s="55" t="s">
        <v>1458</v>
      </c>
      <c r="E1450" s="54" t="s">
        <v>95</v>
      </c>
      <c r="F1450" s="21" t="s">
        <v>13</v>
      </c>
      <c r="G1450" s="54">
        <v>150</v>
      </c>
      <c r="H1450" s="54">
        <v>150</v>
      </c>
    </row>
    <row r="1451" customHeight="1" spans="2:8">
      <c r="B1451" s="21">
        <v>1448</v>
      </c>
      <c r="C1451" s="52" t="s">
        <v>1419</v>
      </c>
      <c r="D1451" s="53" t="s">
        <v>1459</v>
      </c>
      <c r="E1451" s="54" t="s">
        <v>95</v>
      </c>
      <c r="F1451" s="21" t="s">
        <v>13</v>
      </c>
      <c r="G1451" s="54">
        <v>150</v>
      </c>
      <c r="H1451" s="54">
        <v>150</v>
      </c>
    </row>
    <row r="1452" customHeight="1" spans="2:8">
      <c r="B1452" s="21">
        <v>1449</v>
      </c>
      <c r="C1452" s="52" t="s">
        <v>1419</v>
      </c>
      <c r="D1452" s="55" t="s">
        <v>1460</v>
      </c>
      <c r="E1452" s="54" t="s">
        <v>95</v>
      </c>
      <c r="F1452" s="21" t="s">
        <v>13</v>
      </c>
      <c r="G1452" s="54">
        <v>150</v>
      </c>
      <c r="H1452" s="54">
        <v>150</v>
      </c>
    </row>
    <row r="1453" customHeight="1" spans="2:8">
      <c r="B1453" s="21">
        <v>1450</v>
      </c>
      <c r="C1453" s="52" t="s">
        <v>1419</v>
      </c>
      <c r="D1453" s="55" t="s">
        <v>1461</v>
      </c>
      <c r="E1453" s="54" t="s">
        <v>95</v>
      </c>
      <c r="F1453" s="21" t="s">
        <v>13</v>
      </c>
      <c r="G1453" s="54">
        <v>150</v>
      </c>
      <c r="H1453" s="54">
        <v>150</v>
      </c>
    </row>
    <row r="1454" customHeight="1" spans="2:8">
      <c r="B1454" s="21">
        <v>1451</v>
      </c>
      <c r="C1454" s="52" t="s">
        <v>1419</v>
      </c>
      <c r="D1454" s="55" t="s">
        <v>1462</v>
      </c>
      <c r="E1454" s="54" t="s">
        <v>95</v>
      </c>
      <c r="F1454" s="21" t="s">
        <v>13</v>
      </c>
      <c r="G1454" s="54">
        <v>150</v>
      </c>
      <c r="H1454" s="54">
        <v>150</v>
      </c>
    </row>
    <row r="1455" customHeight="1" spans="2:8">
      <c r="B1455" s="21">
        <v>1452</v>
      </c>
      <c r="C1455" s="52" t="s">
        <v>1419</v>
      </c>
      <c r="D1455" s="55" t="s">
        <v>1463</v>
      </c>
      <c r="E1455" s="54" t="s">
        <v>95</v>
      </c>
      <c r="F1455" s="21" t="s">
        <v>13</v>
      </c>
      <c r="G1455" s="54">
        <v>150</v>
      </c>
      <c r="H1455" s="54">
        <v>150</v>
      </c>
    </row>
    <row r="1456" customHeight="1" spans="2:8">
      <c r="B1456" s="21">
        <v>1453</v>
      </c>
      <c r="C1456" s="52" t="s">
        <v>1419</v>
      </c>
      <c r="D1456" s="55" t="s">
        <v>1464</v>
      </c>
      <c r="E1456" s="54" t="s">
        <v>95</v>
      </c>
      <c r="F1456" s="21" t="s">
        <v>13</v>
      </c>
      <c r="G1456" s="54">
        <v>150</v>
      </c>
      <c r="H1456" s="54">
        <v>150</v>
      </c>
    </row>
    <row r="1457" customHeight="1" spans="2:8">
      <c r="B1457" s="21">
        <v>1454</v>
      </c>
      <c r="C1457" s="52" t="s">
        <v>1419</v>
      </c>
      <c r="D1457" s="58" t="s">
        <v>1465</v>
      </c>
      <c r="E1457" s="54" t="s">
        <v>95</v>
      </c>
      <c r="F1457" s="21" t="s">
        <v>13</v>
      </c>
      <c r="G1457" s="59">
        <v>150</v>
      </c>
      <c r="H1457" s="59">
        <v>150</v>
      </c>
    </row>
    <row r="1458" customHeight="1" spans="2:8">
      <c r="B1458" s="21">
        <v>1455</v>
      </c>
      <c r="C1458" s="52" t="s">
        <v>1419</v>
      </c>
      <c r="D1458" s="58" t="s">
        <v>1466</v>
      </c>
      <c r="E1458" s="54" t="s">
        <v>95</v>
      </c>
      <c r="F1458" s="21" t="s">
        <v>13</v>
      </c>
      <c r="G1458" s="54">
        <v>150</v>
      </c>
      <c r="H1458" s="54">
        <v>150</v>
      </c>
    </row>
    <row r="1459" customHeight="1" spans="2:8">
      <c r="B1459" s="21">
        <v>1456</v>
      </c>
      <c r="C1459" s="52" t="s">
        <v>1419</v>
      </c>
      <c r="D1459" s="58" t="s">
        <v>1467</v>
      </c>
      <c r="E1459" s="54" t="s">
        <v>95</v>
      </c>
      <c r="F1459" s="21" t="s">
        <v>13</v>
      </c>
      <c r="G1459" s="54">
        <v>150</v>
      </c>
      <c r="H1459" s="54">
        <v>150</v>
      </c>
    </row>
    <row r="1460" customHeight="1" spans="2:8">
      <c r="B1460" s="21">
        <v>1457</v>
      </c>
      <c r="C1460" s="52" t="s">
        <v>1419</v>
      </c>
      <c r="D1460" s="58" t="s">
        <v>1468</v>
      </c>
      <c r="E1460" s="54" t="s">
        <v>95</v>
      </c>
      <c r="F1460" s="21" t="s">
        <v>13</v>
      </c>
      <c r="G1460" s="54">
        <v>150</v>
      </c>
      <c r="H1460" s="54">
        <v>150</v>
      </c>
    </row>
    <row r="1461" customHeight="1" spans="2:8">
      <c r="B1461" s="21">
        <v>1458</v>
      </c>
      <c r="C1461" s="52" t="s">
        <v>1419</v>
      </c>
      <c r="D1461" s="55" t="s">
        <v>1469</v>
      </c>
      <c r="E1461" s="54" t="s">
        <v>95</v>
      </c>
      <c r="F1461" s="21" t="s">
        <v>13</v>
      </c>
      <c r="G1461" s="54">
        <v>150</v>
      </c>
      <c r="H1461" s="54">
        <v>150</v>
      </c>
    </row>
    <row r="1462" customHeight="1" spans="2:8">
      <c r="B1462" s="21">
        <v>1459</v>
      </c>
      <c r="C1462" s="52" t="s">
        <v>1419</v>
      </c>
      <c r="D1462" s="55" t="s">
        <v>1470</v>
      </c>
      <c r="E1462" s="54" t="s">
        <v>95</v>
      </c>
      <c r="F1462" s="21" t="s">
        <v>13</v>
      </c>
      <c r="G1462" s="54">
        <v>150</v>
      </c>
      <c r="H1462" s="54">
        <v>150</v>
      </c>
    </row>
    <row r="1463" customHeight="1" spans="2:8">
      <c r="B1463" s="21">
        <v>1460</v>
      </c>
      <c r="C1463" s="52" t="s">
        <v>1419</v>
      </c>
      <c r="D1463" s="55" t="s">
        <v>1471</v>
      </c>
      <c r="E1463" s="54" t="s">
        <v>95</v>
      </c>
      <c r="F1463" s="21" t="s">
        <v>13</v>
      </c>
      <c r="G1463" s="54">
        <v>150</v>
      </c>
      <c r="H1463" s="54">
        <v>150</v>
      </c>
    </row>
    <row r="1464" customHeight="1" spans="2:8">
      <c r="B1464" s="21">
        <v>1461</v>
      </c>
      <c r="C1464" s="52" t="s">
        <v>1419</v>
      </c>
      <c r="D1464" s="58" t="s">
        <v>1472</v>
      </c>
      <c r="E1464" s="54" t="s">
        <v>95</v>
      </c>
      <c r="F1464" s="21" t="s">
        <v>13</v>
      </c>
      <c r="G1464" s="54">
        <v>150</v>
      </c>
      <c r="H1464" s="54">
        <v>150</v>
      </c>
    </row>
    <row r="1465" customHeight="1" spans="2:8">
      <c r="B1465" s="21">
        <v>1462</v>
      </c>
      <c r="C1465" s="52" t="s">
        <v>1419</v>
      </c>
      <c r="D1465" s="58" t="s">
        <v>1473</v>
      </c>
      <c r="E1465" s="54" t="s">
        <v>95</v>
      </c>
      <c r="F1465" s="21" t="s">
        <v>13</v>
      </c>
      <c r="G1465" s="54">
        <v>150</v>
      </c>
      <c r="H1465" s="54">
        <v>150</v>
      </c>
    </row>
    <row r="1466" customHeight="1" spans="2:8">
      <c r="B1466" s="21">
        <v>1463</v>
      </c>
      <c r="C1466" s="52" t="s">
        <v>1419</v>
      </c>
      <c r="D1466" s="55" t="s">
        <v>1474</v>
      </c>
      <c r="E1466" s="54" t="s">
        <v>95</v>
      </c>
      <c r="F1466" s="21" t="s">
        <v>13</v>
      </c>
      <c r="G1466" s="54">
        <v>150</v>
      </c>
      <c r="H1466" s="54">
        <v>150</v>
      </c>
    </row>
    <row r="1467" customHeight="1" spans="2:8">
      <c r="B1467" s="21">
        <v>1464</v>
      </c>
      <c r="C1467" s="52" t="s">
        <v>1419</v>
      </c>
      <c r="D1467" s="55" t="s">
        <v>1475</v>
      </c>
      <c r="E1467" s="54" t="s">
        <v>95</v>
      </c>
      <c r="F1467" s="21" t="s">
        <v>13</v>
      </c>
      <c r="G1467" s="54">
        <v>150</v>
      </c>
      <c r="H1467" s="54">
        <v>150</v>
      </c>
    </row>
    <row r="1468" customHeight="1" spans="2:8">
      <c r="B1468" s="21">
        <v>1465</v>
      </c>
      <c r="C1468" s="52" t="s">
        <v>1419</v>
      </c>
      <c r="D1468" s="58" t="s">
        <v>1476</v>
      </c>
      <c r="E1468" s="54" t="s">
        <v>95</v>
      </c>
      <c r="F1468" s="21" t="s">
        <v>13</v>
      </c>
      <c r="G1468" s="54">
        <v>150</v>
      </c>
      <c r="H1468" s="54">
        <v>150</v>
      </c>
    </row>
    <row r="1469" customHeight="1" spans="2:8">
      <c r="B1469" s="21">
        <v>1466</v>
      </c>
      <c r="C1469" s="52" t="s">
        <v>1419</v>
      </c>
      <c r="D1469" s="55" t="s">
        <v>1477</v>
      </c>
      <c r="E1469" s="54" t="s">
        <v>95</v>
      </c>
      <c r="F1469" s="21" t="s">
        <v>13</v>
      </c>
      <c r="G1469" s="54">
        <v>150</v>
      </c>
      <c r="H1469" s="54">
        <v>150</v>
      </c>
    </row>
    <row r="1470" customHeight="1" spans="2:8">
      <c r="B1470" s="21">
        <v>1467</v>
      </c>
      <c r="C1470" s="52" t="s">
        <v>1419</v>
      </c>
      <c r="D1470" s="58" t="s">
        <v>1478</v>
      </c>
      <c r="E1470" s="54" t="s">
        <v>95</v>
      </c>
      <c r="F1470" s="21" t="s">
        <v>13</v>
      </c>
      <c r="G1470" s="54">
        <v>150</v>
      </c>
      <c r="H1470" s="54">
        <v>150</v>
      </c>
    </row>
    <row r="1471" customHeight="1" spans="2:8">
      <c r="B1471" s="21">
        <v>1468</v>
      </c>
      <c r="C1471" s="52" t="s">
        <v>1419</v>
      </c>
      <c r="D1471" s="55" t="s">
        <v>1479</v>
      </c>
      <c r="E1471" s="54" t="s">
        <v>95</v>
      </c>
      <c r="F1471" s="21" t="s">
        <v>13</v>
      </c>
      <c r="G1471" s="54">
        <v>150</v>
      </c>
      <c r="H1471" s="54">
        <v>150</v>
      </c>
    </row>
    <row r="1472" customHeight="1" spans="2:8">
      <c r="B1472" s="21">
        <v>1469</v>
      </c>
      <c r="C1472" s="52" t="s">
        <v>1419</v>
      </c>
      <c r="D1472" s="55" t="s">
        <v>1480</v>
      </c>
      <c r="E1472" s="54" t="s">
        <v>95</v>
      </c>
      <c r="F1472" s="21" t="s">
        <v>13</v>
      </c>
      <c r="G1472" s="54">
        <v>150</v>
      </c>
      <c r="H1472" s="54">
        <v>150</v>
      </c>
    </row>
    <row r="1473" customHeight="1" spans="2:8">
      <c r="B1473" s="21">
        <v>1470</v>
      </c>
      <c r="C1473" s="52" t="s">
        <v>1419</v>
      </c>
      <c r="D1473" s="55" t="s">
        <v>1481</v>
      </c>
      <c r="E1473" s="54" t="s">
        <v>95</v>
      </c>
      <c r="F1473" s="21" t="s">
        <v>13</v>
      </c>
      <c r="G1473" s="54">
        <v>150</v>
      </c>
      <c r="H1473" s="54">
        <v>150</v>
      </c>
    </row>
    <row r="1474" customHeight="1" spans="2:8">
      <c r="B1474" s="21">
        <v>1471</v>
      </c>
      <c r="C1474" s="52" t="s">
        <v>1419</v>
      </c>
      <c r="D1474" s="53" t="s">
        <v>1482</v>
      </c>
      <c r="E1474" s="54" t="s">
        <v>95</v>
      </c>
      <c r="F1474" s="21" t="s">
        <v>13</v>
      </c>
      <c r="G1474" s="54">
        <v>150</v>
      </c>
      <c r="H1474" s="54">
        <v>150</v>
      </c>
    </row>
    <row r="1475" customHeight="1" spans="2:8">
      <c r="B1475" s="21">
        <v>1472</v>
      </c>
      <c r="C1475" s="52" t="s">
        <v>1419</v>
      </c>
      <c r="D1475" s="55" t="s">
        <v>1483</v>
      </c>
      <c r="E1475" s="54" t="s">
        <v>95</v>
      </c>
      <c r="F1475" s="21" t="s">
        <v>13</v>
      </c>
      <c r="G1475" s="54">
        <v>150</v>
      </c>
      <c r="H1475" s="54">
        <v>150</v>
      </c>
    </row>
    <row r="1476" customHeight="1" spans="2:8">
      <c r="B1476" s="21">
        <v>1473</v>
      </c>
      <c r="C1476" s="52" t="s">
        <v>1419</v>
      </c>
      <c r="D1476" s="55" t="s">
        <v>1484</v>
      </c>
      <c r="E1476" s="54" t="s">
        <v>95</v>
      </c>
      <c r="F1476" s="21" t="s">
        <v>13</v>
      </c>
      <c r="G1476" s="54">
        <v>150</v>
      </c>
      <c r="H1476" s="54">
        <v>150</v>
      </c>
    </row>
    <row r="1477" customHeight="1" spans="2:8">
      <c r="B1477" s="21">
        <v>1474</v>
      </c>
      <c r="C1477" s="52" t="s">
        <v>1419</v>
      </c>
      <c r="D1477" s="55" t="s">
        <v>1485</v>
      </c>
      <c r="E1477" s="54" t="s">
        <v>95</v>
      </c>
      <c r="F1477" s="21" t="s">
        <v>13</v>
      </c>
      <c r="G1477" s="54">
        <v>150</v>
      </c>
      <c r="H1477" s="54">
        <v>150</v>
      </c>
    </row>
    <row r="1478" customHeight="1" spans="2:8">
      <c r="B1478" s="21">
        <v>1475</v>
      </c>
      <c r="C1478" s="52" t="s">
        <v>1419</v>
      </c>
      <c r="D1478" s="58" t="s">
        <v>1486</v>
      </c>
      <c r="E1478" s="54" t="s">
        <v>95</v>
      </c>
      <c r="F1478" s="21" t="s">
        <v>13</v>
      </c>
      <c r="G1478" s="59">
        <v>150</v>
      </c>
      <c r="H1478" s="59">
        <v>150</v>
      </c>
    </row>
    <row r="1479" customHeight="1" spans="2:8">
      <c r="B1479" s="21">
        <v>1476</v>
      </c>
      <c r="C1479" s="52" t="s">
        <v>1419</v>
      </c>
      <c r="D1479" s="55" t="s">
        <v>1487</v>
      </c>
      <c r="E1479" s="54" t="s">
        <v>95</v>
      </c>
      <c r="F1479" s="21" t="s">
        <v>13</v>
      </c>
      <c r="G1479" s="54">
        <v>150</v>
      </c>
      <c r="H1479" s="54">
        <v>150</v>
      </c>
    </row>
    <row r="1480" customHeight="1" spans="2:8">
      <c r="B1480" s="21">
        <v>1477</v>
      </c>
      <c r="C1480" s="52" t="s">
        <v>1419</v>
      </c>
      <c r="D1480" s="55" t="s">
        <v>1488</v>
      </c>
      <c r="E1480" s="54" t="s">
        <v>95</v>
      </c>
      <c r="F1480" s="21" t="s">
        <v>13</v>
      </c>
      <c r="G1480" s="59">
        <v>150</v>
      </c>
      <c r="H1480" s="59">
        <v>150</v>
      </c>
    </row>
    <row r="1481" customHeight="1" spans="2:8">
      <c r="B1481" s="21">
        <v>1478</v>
      </c>
      <c r="C1481" s="52" t="s">
        <v>1419</v>
      </c>
      <c r="D1481" s="55" t="s">
        <v>1489</v>
      </c>
      <c r="E1481" s="54" t="s">
        <v>95</v>
      </c>
      <c r="F1481" s="21" t="s">
        <v>13</v>
      </c>
      <c r="G1481" s="54">
        <v>150</v>
      </c>
      <c r="H1481" s="54">
        <v>150</v>
      </c>
    </row>
    <row r="1482" s="1" customFormat="1" customHeight="1" spans="2:8">
      <c r="B1482" s="21">
        <v>1479</v>
      </c>
      <c r="C1482" s="52" t="s">
        <v>1419</v>
      </c>
      <c r="D1482" s="55" t="s">
        <v>1490</v>
      </c>
      <c r="E1482" s="54" t="s">
        <v>95</v>
      </c>
      <c r="F1482" s="21" t="s">
        <v>13</v>
      </c>
      <c r="G1482" s="54">
        <v>150</v>
      </c>
      <c r="H1482" s="54">
        <v>150</v>
      </c>
    </row>
    <row r="1483" customHeight="1" spans="2:8">
      <c r="B1483" s="21">
        <v>1480</v>
      </c>
      <c r="C1483" s="52" t="s">
        <v>1419</v>
      </c>
      <c r="D1483" s="55" t="s">
        <v>1491</v>
      </c>
      <c r="E1483" s="54" t="s">
        <v>196</v>
      </c>
      <c r="F1483" s="21" t="s">
        <v>13</v>
      </c>
      <c r="G1483" s="54">
        <v>100</v>
      </c>
      <c r="H1483" s="54">
        <v>100</v>
      </c>
    </row>
    <row r="1484" customHeight="1" spans="2:8">
      <c r="B1484" s="21">
        <v>1481</v>
      </c>
      <c r="C1484" s="52" t="s">
        <v>1419</v>
      </c>
      <c r="D1484" s="55" t="s">
        <v>1492</v>
      </c>
      <c r="E1484" s="54" t="s">
        <v>196</v>
      </c>
      <c r="F1484" s="21" t="s">
        <v>13</v>
      </c>
      <c r="G1484" s="54">
        <v>100</v>
      </c>
      <c r="H1484" s="54">
        <v>100</v>
      </c>
    </row>
    <row r="1485" customHeight="1" spans="2:8">
      <c r="B1485" s="21">
        <v>1482</v>
      </c>
      <c r="C1485" s="52" t="s">
        <v>1419</v>
      </c>
      <c r="D1485" s="55" t="s">
        <v>1493</v>
      </c>
      <c r="E1485" s="54" t="s">
        <v>196</v>
      </c>
      <c r="F1485" s="21" t="s">
        <v>13</v>
      </c>
      <c r="G1485" s="54">
        <v>100</v>
      </c>
      <c r="H1485" s="54">
        <v>100</v>
      </c>
    </row>
    <row r="1486" customHeight="1" spans="2:8">
      <c r="B1486" s="21">
        <v>1483</v>
      </c>
      <c r="C1486" s="52" t="s">
        <v>1419</v>
      </c>
      <c r="D1486" s="55" t="s">
        <v>1494</v>
      </c>
      <c r="E1486" s="54" t="s">
        <v>196</v>
      </c>
      <c r="F1486" s="21" t="s">
        <v>13</v>
      </c>
      <c r="G1486" s="54">
        <v>100</v>
      </c>
      <c r="H1486" s="54">
        <v>100</v>
      </c>
    </row>
    <row r="1487" customHeight="1" spans="2:8">
      <c r="B1487" s="21">
        <v>1484</v>
      </c>
      <c r="C1487" s="52" t="s">
        <v>1419</v>
      </c>
      <c r="D1487" s="55" t="s">
        <v>1495</v>
      </c>
      <c r="E1487" s="54" t="s">
        <v>196</v>
      </c>
      <c r="F1487" s="21" t="s">
        <v>13</v>
      </c>
      <c r="G1487" s="54">
        <v>100</v>
      </c>
      <c r="H1487" s="54">
        <v>100</v>
      </c>
    </row>
    <row r="1488" customHeight="1" spans="2:8">
      <c r="B1488" s="21">
        <v>1485</v>
      </c>
      <c r="C1488" s="52" t="s">
        <v>1419</v>
      </c>
      <c r="D1488" s="55" t="s">
        <v>1496</v>
      </c>
      <c r="E1488" s="54" t="s">
        <v>196</v>
      </c>
      <c r="F1488" s="21" t="s">
        <v>13</v>
      </c>
      <c r="G1488" s="54">
        <v>100</v>
      </c>
      <c r="H1488" s="54">
        <v>100</v>
      </c>
    </row>
    <row r="1489" customHeight="1" spans="2:8">
      <c r="B1489" s="21">
        <v>1486</v>
      </c>
      <c r="C1489" s="52" t="s">
        <v>1419</v>
      </c>
      <c r="D1489" s="55" t="s">
        <v>1497</v>
      </c>
      <c r="E1489" s="54" t="s">
        <v>196</v>
      </c>
      <c r="F1489" s="21" t="s">
        <v>13</v>
      </c>
      <c r="G1489" s="54">
        <v>100</v>
      </c>
      <c r="H1489" s="54">
        <v>100</v>
      </c>
    </row>
    <row r="1490" customHeight="1" spans="2:8">
      <c r="B1490" s="21">
        <v>1487</v>
      </c>
      <c r="C1490" s="52" t="s">
        <v>1419</v>
      </c>
      <c r="D1490" s="55" t="s">
        <v>1498</v>
      </c>
      <c r="E1490" s="54" t="s">
        <v>196</v>
      </c>
      <c r="F1490" s="21" t="s">
        <v>13</v>
      </c>
      <c r="G1490" s="54">
        <v>100</v>
      </c>
      <c r="H1490" s="54">
        <v>100</v>
      </c>
    </row>
    <row r="1491" customHeight="1" spans="2:8">
      <c r="B1491" s="21">
        <v>1488</v>
      </c>
      <c r="C1491" s="52" t="s">
        <v>1419</v>
      </c>
      <c r="D1491" s="57" t="s">
        <v>1499</v>
      </c>
      <c r="E1491" s="54" t="s">
        <v>196</v>
      </c>
      <c r="F1491" s="21" t="s">
        <v>13</v>
      </c>
      <c r="G1491" s="54">
        <v>100</v>
      </c>
      <c r="H1491" s="54">
        <v>100</v>
      </c>
    </row>
    <row r="1492" customHeight="1" spans="2:8">
      <c r="B1492" s="21">
        <v>1489</v>
      </c>
      <c r="C1492" s="52" t="s">
        <v>1419</v>
      </c>
      <c r="D1492" s="55" t="s">
        <v>1500</v>
      </c>
      <c r="E1492" s="54" t="s">
        <v>196</v>
      </c>
      <c r="F1492" s="21" t="s">
        <v>13</v>
      </c>
      <c r="G1492" s="54">
        <v>100</v>
      </c>
      <c r="H1492" s="54">
        <v>100</v>
      </c>
    </row>
    <row r="1493" customHeight="1" spans="2:8">
      <c r="B1493" s="21">
        <v>1490</v>
      </c>
      <c r="C1493" s="52" t="s">
        <v>1419</v>
      </c>
      <c r="D1493" s="55" t="s">
        <v>1501</v>
      </c>
      <c r="E1493" s="54" t="s">
        <v>196</v>
      </c>
      <c r="F1493" s="21" t="s">
        <v>13</v>
      </c>
      <c r="G1493" s="54">
        <v>100</v>
      </c>
      <c r="H1493" s="54">
        <v>100</v>
      </c>
    </row>
    <row r="1494" customHeight="1" spans="2:8">
      <c r="B1494" s="21">
        <v>1491</v>
      </c>
      <c r="C1494" s="52" t="s">
        <v>1419</v>
      </c>
      <c r="D1494" s="53" t="s">
        <v>1502</v>
      </c>
      <c r="E1494" s="54" t="s">
        <v>196</v>
      </c>
      <c r="F1494" s="21" t="s">
        <v>13</v>
      </c>
      <c r="G1494" s="54">
        <v>100</v>
      </c>
      <c r="H1494" s="54">
        <v>100</v>
      </c>
    </row>
    <row r="1495" customHeight="1" spans="2:8">
      <c r="B1495" s="21">
        <v>1492</v>
      </c>
      <c r="C1495" s="52" t="s">
        <v>1419</v>
      </c>
      <c r="D1495" s="55" t="s">
        <v>1503</v>
      </c>
      <c r="E1495" s="54" t="s">
        <v>196</v>
      </c>
      <c r="F1495" s="21" t="s">
        <v>13</v>
      </c>
      <c r="G1495" s="54">
        <v>100</v>
      </c>
      <c r="H1495" s="54">
        <v>100</v>
      </c>
    </row>
    <row r="1496" customHeight="1" spans="2:8">
      <c r="B1496" s="21">
        <v>1493</v>
      </c>
      <c r="C1496" s="52" t="s">
        <v>1419</v>
      </c>
      <c r="D1496" s="57" t="s">
        <v>1504</v>
      </c>
      <c r="E1496" s="54" t="s">
        <v>196</v>
      </c>
      <c r="F1496" s="21" t="s">
        <v>13</v>
      </c>
      <c r="G1496" s="54">
        <v>100</v>
      </c>
      <c r="H1496" s="54">
        <v>100</v>
      </c>
    </row>
    <row r="1497" customHeight="1" spans="2:8">
      <c r="B1497" s="21">
        <v>1494</v>
      </c>
      <c r="C1497" s="52" t="s">
        <v>1419</v>
      </c>
      <c r="D1497" s="55" t="s">
        <v>1505</v>
      </c>
      <c r="E1497" s="54" t="s">
        <v>196</v>
      </c>
      <c r="F1497" s="21" t="s">
        <v>13</v>
      </c>
      <c r="G1497" s="54">
        <v>100</v>
      </c>
      <c r="H1497" s="54">
        <v>100</v>
      </c>
    </row>
    <row r="1498" customHeight="1" spans="2:8">
      <c r="B1498" s="21">
        <v>1495</v>
      </c>
      <c r="C1498" s="52" t="s">
        <v>1419</v>
      </c>
      <c r="D1498" s="55" t="s">
        <v>1506</v>
      </c>
      <c r="E1498" s="54" t="s">
        <v>196</v>
      </c>
      <c r="F1498" s="21" t="s">
        <v>13</v>
      </c>
      <c r="G1498" s="60">
        <v>100</v>
      </c>
      <c r="H1498" s="60">
        <v>100</v>
      </c>
    </row>
    <row r="1499" customHeight="1" spans="2:8">
      <c r="B1499" s="21">
        <v>1496</v>
      </c>
      <c r="C1499" s="52" t="s">
        <v>1419</v>
      </c>
      <c r="D1499" s="55" t="s">
        <v>1507</v>
      </c>
      <c r="E1499" s="54" t="s">
        <v>196</v>
      </c>
      <c r="F1499" s="21" t="s">
        <v>13</v>
      </c>
      <c r="G1499" s="60">
        <v>100</v>
      </c>
      <c r="H1499" s="60">
        <v>100</v>
      </c>
    </row>
    <row r="1500" customHeight="1" spans="2:8">
      <c r="B1500" s="21">
        <v>1497</v>
      </c>
      <c r="C1500" s="52" t="s">
        <v>1419</v>
      </c>
      <c r="D1500" s="55" t="s">
        <v>1508</v>
      </c>
      <c r="E1500" s="54" t="s">
        <v>196</v>
      </c>
      <c r="F1500" s="21" t="s">
        <v>13</v>
      </c>
      <c r="G1500" s="60">
        <v>100</v>
      </c>
      <c r="H1500" s="60">
        <v>100</v>
      </c>
    </row>
    <row r="1501" customHeight="1" spans="2:8">
      <c r="B1501" s="21">
        <v>1498</v>
      </c>
      <c r="C1501" s="52" t="s">
        <v>1419</v>
      </c>
      <c r="D1501" s="55" t="s">
        <v>1509</v>
      </c>
      <c r="E1501" s="54" t="s">
        <v>196</v>
      </c>
      <c r="F1501" s="21" t="s">
        <v>13</v>
      </c>
      <c r="G1501" s="60">
        <v>100</v>
      </c>
      <c r="H1501" s="60">
        <v>100</v>
      </c>
    </row>
    <row r="1502" customHeight="1" spans="2:8">
      <c r="B1502" s="21">
        <v>1499</v>
      </c>
      <c r="C1502" s="52" t="s">
        <v>1419</v>
      </c>
      <c r="D1502" s="55" t="s">
        <v>1510</v>
      </c>
      <c r="E1502" s="54" t="s">
        <v>196</v>
      </c>
      <c r="F1502" s="21" t="s">
        <v>13</v>
      </c>
      <c r="G1502" s="60">
        <v>100</v>
      </c>
      <c r="H1502" s="60">
        <v>100</v>
      </c>
    </row>
    <row r="1503" customHeight="1" spans="2:8">
      <c r="B1503" s="21">
        <v>1500</v>
      </c>
      <c r="C1503" s="52" t="s">
        <v>1419</v>
      </c>
      <c r="D1503" s="55" t="s">
        <v>1511</v>
      </c>
      <c r="E1503" s="54" t="s">
        <v>196</v>
      </c>
      <c r="F1503" s="21" t="s">
        <v>13</v>
      </c>
      <c r="G1503" s="60">
        <v>100</v>
      </c>
      <c r="H1503" s="60">
        <v>100</v>
      </c>
    </row>
    <row r="1504" customHeight="1" spans="2:8">
      <c r="B1504" s="21">
        <v>1501</v>
      </c>
      <c r="C1504" s="52" t="s">
        <v>1419</v>
      </c>
      <c r="D1504" s="55" t="s">
        <v>1512</v>
      </c>
      <c r="E1504" s="54" t="s">
        <v>196</v>
      </c>
      <c r="F1504" s="21" t="s">
        <v>13</v>
      </c>
      <c r="G1504" s="60">
        <v>100</v>
      </c>
      <c r="H1504" s="60">
        <v>100</v>
      </c>
    </row>
    <row r="1505" customHeight="1" spans="2:8">
      <c r="B1505" s="21">
        <v>1502</v>
      </c>
      <c r="C1505" s="52" t="s">
        <v>1419</v>
      </c>
      <c r="D1505" s="55" t="s">
        <v>1513</v>
      </c>
      <c r="E1505" s="54" t="s">
        <v>196</v>
      </c>
      <c r="F1505" s="21" t="s">
        <v>13</v>
      </c>
      <c r="G1505" s="60">
        <v>100</v>
      </c>
      <c r="H1505" s="60">
        <v>100</v>
      </c>
    </row>
    <row r="1506" customHeight="1" spans="2:8">
      <c r="B1506" s="21">
        <v>1503</v>
      </c>
      <c r="C1506" s="52" t="s">
        <v>1419</v>
      </c>
      <c r="D1506" s="55" t="s">
        <v>1514</v>
      </c>
      <c r="E1506" s="54" t="s">
        <v>196</v>
      </c>
      <c r="F1506" s="21" t="s">
        <v>13</v>
      </c>
      <c r="G1506" s="60">
        <v>100</v>
      </c>
      <c r="H1506" s="60">
        <v>100</v>
      </c>
    </row>
    <row r="1507" customHeight="1" spans="2:8">
      <c r="B1507" s="21">
        <v>1504</v>
      </c>
      <c r="C1507" s="52" t="s">
        <v>1419</v>
      </c>
      <c r="D1507" s="55" t="s">
        <v>1515</v>
      </c>
      <c r="E1507" s="54" t="s">
        <v>196</v>
      </c>
      <c r="F1507" s="21" t="s">
        <v>13</v>
      </c>
      <c r="G1507" s="60">
        <v>100</v>
      </c>
      <c r="H1507" s="60">
        <v>100</v>
      </c>
    </row>
    <row r="1508" customHeight="1" spans="2:8">
      <c r="B1508" s="21">
        <v>1505</v>
      </c>
      <c r="C1508" s="52" t="s">
        <v>1419</v>
      </c>
      <c r="D1508" s="57" t="s">
        <v>1516</v>
      </c>
      <c r="E1508" s="54" t="s">
        <v>196</v>
      </c>
      <c r="F1508" s="21" t="s">
        <v>13</v>
      </c>
      <c r="G1508" s="60">
        <v>100</v>
      </c>
      <c r="H1508" s="60">
        <v>100</v>
      </c>
    </row>
    <row r="1509" customHeight="1" spans="2:8">
      <c r="B1509" s="21">
        <v>1506</v>
      </c>
      <c r="C1509" s="52" t="s">
        <v>1419</v>
      </c>
      <c r="D1509" s="55" t="s">
        <v>1517</v>
      </c>
      <c r="E1509" s="54" t="s">
        <v>196</v>
      </c>
      <c r="F1509" s="21" t="s">
        <v>13</v>
      </c>
      <c r="G1509" s="60">
        <v>100</v>
      </c>
      <c r="H1509" s="60">
        <v>100</v>
      </c>
    </row>
    <row r="1510" customHeight="1" spans="2:8">
      <c r="B1510" s="21">
        <v>1507</v>
      </c>
      <c r="C1510" s="52" t="s">
        <v>1419</v>
      </c>
      <c r="D1510" s="55" t="s">
        <v>1518</v>
      </c>
      <c r="E1510" s="54" t="s">
        <v>196</v>
      </c>
      <c r="F1510" s="21" t="s">
        <v>13</v>
      </c>
      <c r="G1510" s="60">
        <v>100</v>
      </c>
      <c r="H1510" s="60">
        <v>100</v>
      </c>
    </row>
    <row r="1511" customHeight="1" spans="2:8">
      <c r="B1511" s="21">
        <v>1508</v>
      </c>
      <c r="C1511" s="52" t="s">
        <v>1419</v>
      </c>
      <c r="D1511" s="61" t="s">
        <v>1519</v>
      </c>
      <c r="E1511" s="54" t="s">
        <v>196</v>
      </c>
      <c r="F1511" s="21" t="s">
        <v>13</v>
      </c>
      <c r="G1511" s="60">
        <v>100</v>
      </c>
      <c r="H1511" s="60">
        <v>100</v>
      </c>
    </row>
    <row r="1512" customHeight="1" spans="2:8">
      <c r="B1512" s="21">
        <v>1509</v>
      </c>
      <c r="C1512" s="52" t="s">
        <v>1419</v>
      </c>
      <c r="D1512" s="61" t="s">
        <v>1520</v>
      </c>
      <c r="E1512" s="54" t="s">
        <v>196</v>
      </c>
      <c r="F1512" s="21" t="s">
        <v>13</v>
      </c>
      <c r="G1512" s="60">
        <v>100</v>
      </c>
      <c r="H1512" s="60">
        <v>100</v>
      </c>
    </row>
    <row r="1513" customHeight="1" spans="2:8">
      <c r="B1513" s="21">
        <v>1510</v>
      </c>
      <c r="C1513" s="52" t="s">
        <v>1419</v>
      </c>
      <c r="D1513" s="61" t="s">
        <v>1521</v>
      </c>
      <c r="E1513" s="54" t="s">
        <v>196</v>
      </c>
      <c r="F1513" s="21" t="s">
        <v>13</v>
      </c>
      <c r="G1513" s="60">
        <v>100</v>
      </c>
      <c r="H1513" s="60">
        <v>100</v>
      </c>
    </row>
    <row r="1514" customHeight="1" spans="2:8">
      <c r="B1514" s="21">
        <v>1511</v>
      </c>
      <c r="C1514" s="52" t="s">
        <v>1419</v>
      </c>
      <c r="D1514" s="61" t="s">
        <v>1522</v>
      </c>
      <c r="E1514" s="54" t="s">
        <v>196</v>
      </c>
      <c r="F1514" s="21" t="s">
        <v>13</v>
      </c>
      <c r="G1514" s="60">
        <v>100</v>
      </c>
      <c r="H1514" s="60">
        <v>100</v>
      </c>
    </row>
    <row r="1515" customHeight="1" spans="2:8">
      <c r="B1515" s="21">
        <v>1512</v>
      </c>
      <c r="C1515" s="52" t="s">
        <v>1419</v>
      </c>
      <c r="D1515" s="55" t="s">
        <v>1523</v>
      </c>
      <c r="E1515" s="54" t="s">
        <v>196</v>
      </c>
      <c r="F1515" s="21" t="s">
        <v>13</v>
      </c>
      <c r="G1515" s="60">
        <v>100</v>
      </c>
      <c r="H1515" s="60">
        <v>100</v>
      </c>
    </row>
    <row r="1516" customHeight="1" spans="2:8">
      <c r="B1516" s="21">
        <v>1513</v>
      </c>
      <c r="C1516" s="52" t="s">
        <v>1419</v>
      </c>
      <c r="D1516" s="52" t="s">
        <v>1524</v>
      </c>
      <c r="E1516" s="54" t="s">
        <v>196</v>
      </c>
      <c r="F1516" s="21" t="s">
        <v>13</v>
      </c>
      <c r="G1516" s="60">
        <v>100</v>
      </c>
      <c r="H1516" s="60">
        <v>100</v>
      </c>
    </row>
    <row r="1517" customHeight="1" spans="2:8">
      <c r="B1517" s="21">
        <v>1514</v>
      </c>
      <c r="C1517" s="52" t="s">
        <v>1419</v>
      </c>
      <c r="D1517" s="58" t="s">
        <v>1525</v>
      </c>
      <c r="E1517" s="54" t="s">
        <v>196</v>
      </c>
      <c r="F1517" s="21" t="s">
        <v>13</v>
      </c>
      <c r="G1517" s="60">
        <v>100</v>
      </c>
      <c r="H1517" s="60">
        <v>100</v>
      </c>
    </row>
    <row r="1518" customHeight="1" spans="2:8">
      <c r="B1518" s="21">
        <v>1515</v>
      </c>
      <c r="C1518" s="52" t="s">
        <v>1419</v>
      </c>
      <c r="D1518" s="58" t="s">
        <v>1526</v>
      </c>
      <c r="E1518" s="54" t="s">
        <v>196</v>
      </c>
      <c r="F1518" s="21" t="s">
        <v>13</v>
      </c>
      <c r="G1518" s="54">
        <v>100</v>
      </c>
      <c r="H1518" s="54">
        <v>100</v>
      </c>
    </row>
    <row r="1519" customHeight="1" spans="2:8">
      <c r="B1519" s="21">
        <v>1516</v>
      </c>
      <c r="C1519" s="52" t="s">
        <v>1419</v>
      </c>
      <c r="D1519" s="58" t="s">
        <v>1527</v>
      </c>
      <c r="E1519" s="54" t="s">
        <v>196</v>
      </c>
      <c r="F1519" s="21" t="s">
        <v>13</v>
      </c>
      <c r="G1519" s="62">
        <v>100</v>
      </c>
      <c r="H1519" s="62">
        <v>100</v>
      </c>
    </row>
    <row r="1520" customHeight="1" spans="2:8">
      <c r="B1520" s="21">
        <v>1517</v>
      </c>
      <c r="C1520" s="52" t="s">
        <v>1419</v>
      </c>
      <c r="D1520" s="58" t="s">
        <v>1528</v>
      </c>
      <c r="E1520" s="54" t="s">
        <v>196</v>
      </c>
      <c r="F1520" s="21" t="s">
        <v>13</v>
      </c>
      <c r="G1520" s="62">
        <v>100</v>
      </c>
      <c r="H1520" s="62">
        <v>100</v>
      </c>
    </row>
    <row r="1521" customHeight="1" spans="2:8">
      <c r="B1521" s="21">
        <v>1518</v>
      </c>
      <c r="C1521" s="52" t="s">
        <v>1419</v>
      </c>
      <c r="D1521" s="58" t="s">
        <v>1529</v>
      </c>
      <c r="E1521" s="54" t="s">
        <v>196</v>
      </c>
      <c r="F1521" s="21" t="s">
        <v>13</v>
      </c>
      <c r="G1521" s="62">
        <v>100</v>
      </c>
      <c r="H1521" s="62">
        <v>100</v>
      </c>
    </row>
    <row r="1522" customHeight="1" spans="2:8">
      <c r="B1522" s="21">
        <v>1519</v>
      </c>
      <c r="C1522" s="52" t="s">
        <v>1419</v>
      </c>
      <c r="D1522" s="58" t="s">
        <v>1530</v>
      </c>
      <c r="E1522" s="54" t="s">
        <v>196</v>
      </c>
      <c r="F1522" s="21" t="s">
        <v>13</v>
      </c>
      <c r="G1522" s="62">
        <v>100</v>
      </c>
      <c r="H1522" s="62">
        <v>100</v>
      </c>
    </row>
    <row r="1523" customHeight="1" spans="2:8">
      <c r="B1523" s="21">
        <v>1520</v>
      </c>
      <c r="C1523" s="52" t="s">
        <v>1419</v>
      </c>
      <c r="D1523" s="58" t="s">
        <v>1531</v>
      </c>
      <c r="E1523" s="54" t="s">
        <v>196</v>
      </c>
      <c r="F1523" s="21" t="s">
        <v>13</v>
      </c>
      <c r="G1523" s="62">
        <v>100</v>
      </c>
      <c r="H1523" s="62">
        <v>100</v>
      </c>
    </row>
    <row r="1524" customHeight="1" spans="2:8">
      <c r="B1524" s="21">
        <v>1521</v>
      </c>
      <c r="C1524" s="52" t="s">
        <v>1419</v>
      </c>
      <c r="D1524" s="58" t="s">
        <v>1532</v>
      </c>
      <c r="E1524" s="54" t="s">
        <v>196</v>
      </c>
      <c r="F1524" s="21" t="s">
        <v>13</v>
      </c>
      <c r="G1524" s="62">
        <v>100</v>
      </c>
      <c r="H1524" s="62">
        <v>100</v>
      </c>
    </row>
    <row r="1525" customHeight="1" spans="2:8">
      <c r="B1525" s="21">
        <v>1522</v>
      </c>
      <c r="C1525" s="52" t="s">
        <v>1419</v>
      </c>
      <c r="D1525" s="58" t="s">
        <v>1533</v>
      </c>
      <c r="E1525" s="54" t="s">
        <v>196</v>
      </c>
      <c r="F1525" s="21" t="s">
        <v>13</v>
      </c>
      <c r="G1525" s="62">
        <v>100</v>
      </c>
      <c r="H1525" s="62">
        <v>100</v>
      </c>
    </row>
    <row r="1526" customHeight="1" spans="2:8">
      <c r="B1526" s="21">
        <v>1523</v>
      </c>
      <c r="C1526" s="52" t="s">
        <v>1419</v>
      </c>
      <c r="D1526" s="58" t="s">
        <v>1534</v>
      </c>
      <c r="E1526" s="54" t="s">
        <v>196</v>
      </c>
      <c r="F1526" s="21" t="s">
        <v>13</v>
      </c>
      <c r="G1526" s="62">
        <v>100</v>
      </c>
      <c r="H1526" s="62">
        <v>100</v>
      </c>
    </row>
    <row r="1527" customHeight="1" spans="2:8">
      <c r="B1527" s="21">
        <v>1524</v>
      </c>
      <c r="C1527" s="52" t="s">
        <v>1419</v>
      </c>
      <c r="D1527" s="58" t="s">
        <v>1535</v>
      </c>
      <c r="E1527" s="54" t="s">
        <v>196</v>
      </c>
      <c r="F1527" s="21" t="s">
        <v>13</v>
      </c>
      <c r="G1527" s="62">
        <v>100</v>
      </c>
      <c r="H1527" s="62">
        <v>100</v>
      </c>
    </row>
    <row r="1528" customHeight="1" spans="2:8">
      <c r="B1528" s="21">
        <v>1525</v>
      </c>
      <c r="C1528" s="52" t="s">
        <v>1419</v>
      </c>
      <c r="D1528" s="58" t="s">
        <v>1536</v>
      </c>
      <c r="E1528" s="54" t="s">
        <v>196</v>
      </c>
      <c r="F1528" s="21" t="s">
        <v>13</v>
      </c>
      <c r="G1528" s="62">
        <v>100</v>
      </c>
      <c r="H1528" s="62">
        <v>100</v>
      </c>
    </row>
    <row r="1529" customHeight="1" spans="2:8">
      <c r="B1529" s="21">
        <v>1526</v>
      </c>
      <c r="C1529" s="52" t="s">
        <v>1419</v>
      </c>
      <c r="D1529" s="58" t="s">
        <v>1537</v>
      </c>
      <c r="E1529" s="54" t="s">
        <v>196</v>
      </c>
      <c r="F1529" s="21" t="s">
        <v>13</v>
      </c>
      <c r="G1529" s="62">
        <v>100</v>
      </c>
      <c r="H1529" s="62">
        <v>100</v>
      </c>
    </row>
    <row r="1530" customHeight="1" spans="2:8">
      <c r="B1530" s="21">
        <v>1527</v>
      </c>
      <c r="C1530" s="52" t="s">
        <v>1419</v>
      </c>
      <c r="D1530" s="55" t="s">
        <v>1538</v>
      </c>
      <c r="E1530" s="54" t="s">
        <v>196</v>
      </c>
      <c r="F1530" s="21" t="s">
        <v>13</v>
      </c>
      <c r="G1530" s="62">
        <v>100</v>
      </c>
      <c r="H1530" s="62">
        <v>100</v>
      </c>
    </row>
    <row r="1531" customHeight="1" spans="2:8">
      <c r="B1531" s="21">
        <v>1528</v>
      </c>
      <c r="C1531" s="52" t="s">
        <v>1419</v>
      </c>
      <c r="D1531" s="55" t="s">
        <v>1539</v>
      </c>
      <c r="E1531" s="54" t="s">
        <v>196</v>
      </c>
      <c r="F1531" s="21" t="s">
        <v>13</v>
      </c>
      <c r="G1531" s="62">
        <v>100</v>
      </c>
      <c r="H1531" s="62">
        <v>100</v>
      </c>
    </row>
    <row r="1532" customHeight="1" spans="2:8">
      <c r="B1532" s="21">
        <v>1529</v>
      </c>
      <c r="C1532" s="52" t="s">
        <v>1419</v>
      </c>
      <c r="D1532" s="58" t="s">
        <v>1540</v>
      </c>
      <c r="E1532" s="54" t="s">
        <v>196</v>
      </c>
      <c r="F1532" s="21" t="s">
        <v>13</v>
      </c>
      <c r="G1532" s="62">
        <v>100</v>
      </c>
      <c r="H1532" s="62">
        <v>100</v>
      </c>
    </row>
    <row r="1533" customHeight="1" spans="2:8">
      <c r="B1533" s="21">
        <v>1530</v>
      </c>
      <c r="C1533" s="52" t="s">
        <v>1419</v>
      </c>
      <c r="D1533" s="58" t="s">
        <v>1541</v>
      </c>
      <c r="E1533" s="54" t="s">
        <v>196</v>
      </c>
      <c r="F1533" s="21" t="s">
        <v>13</v>
      </c>
      <c r="G1533" s="62">
        <v>100</v>
      </c>
      <c r="H1533" s="62">
        <v>100</v>
      </c>
    </row>
    <row r="1534" customHeight="1" spans="2:8">
      <c r="B1534" s="21">
        <v>1531</v>
      </c>
      <c r="C1534" s="52" t="s">
        <v>1419</v>
      </c>
      <c r="D1534" s="58" t="s">
        <v>1542</v>
      </c>
      <c r="E1534" s="54" t="s">
        <v>196</v>
      </c>
      <c r="F1534" s="21" t="s">
        <v>13</v>
      </c>
      <c r="G1534" s="62">
        <v>100</v>
      </c>
      <c r="H1534" s="62">
        <v>100</v>
      </c>
    </row>
    <row r="1535" customHeight="1" spans="2:8">
      <c r="B1535" s="21">
        <v>1532</v>
      </c>
      <c r="C1535" s="52" t="s">
        <v>1419</v>
      </c>
      <c r="D1535" s="58" t="s">
        <v>1543</v>
      </c>
      <c r="E1535" s="54" t="s">
        <v>196</v>
      </c>
      <c r="F1535" s="21" t="s">
        <v>13</v>
      </c>
      <c r="G1535" s="62">
        <v>100</v>
      </c>
      <c r="H1535" s="62">
        <v>100</v>
      </c>
    </row>
    <row r="1536" customHeight="1" spans="2:8">
      <c r="B1536" s="21">
        <v>1533</v>
      </c>
      <c r="C1536" s="52" t="s">
        <v>1419</v>
      </c>
      <c r="D1536" s="58" t="s">
        <v>1544</v>
      </c>
      <c r="E1536" s="54" t="s">
        <v>196</v>
      </c>
      <c r="F1536" s="21" t="s">
        <v>13</v>
      </c>
      <c r="G1536" s="62">
        <v>100</v>
      </c>
      <c r="H1536" s="62">
        <v>100</v>
      </c>
    </row>
    <row r="1537" customHeight="1" spans="2:8">
      <c r="B1537" s="21">
        <v>1534</v>
      </c>
      <c r="C1537" s="52" t="s">
        <v>1419</v>
      </c>
      <c r="D1537" s="58" t="s">
        <v>1545</v>
      </c>
      <c r="E1537" s="54" t="s">
        <v>196</v>
      </c>
      <c r="F1537" s="21" t="s">
        <v>13</v>
      </c>
      <c r="G1537" s="62">
        <v>100</v>
      </c>
      <c r="H1537" s="62">
        <v>100</v>
      </c>
    </row>
    <row r="1538" customHeight="1" spans="2:8">
      <c r="B1538" s="21">
        <v>1535</v>
      </c>
      <c r="C1538" s="52" t="s">
        <v>1419</v>
      </c>
      <c r="D1538" s="58" t="s">
        <v>1546</v>
      </c>
      <c r="E1538" s="54" t="s">
        <v>196</v>
      </c>
      <c r="F1538" s="21" t="s">
        <v>13</v>
      </c>
      <c r="G1538" s="62">
        <v>100</v>
      </c>
      <c r="H1538" s="62">
        <v>100</v>
      </c>
    </row>
    <row r="1539" customHeight="1" spans="2:8">
      <c r="B1539" s="21">
        <v>1536</v>
      </c>
      <c r="C1539" s="52" t="s">
        <v>1419</v>
      </c>
      <c r="D1539" s="58" t="s">
        <v>1547</v>
      </c>
      <c r="E1539" s="54" t="s">
        <v>196</v>
      </c>
      <c r="F1539" s="21" t="s">
        <v>13</v>
      </c>
      <c r="G1539" s="62">
        <v>100</v>
      </c>
      <c r="H1539" s="62">
        <v>100</v>
      </c>
    </row>
    <row r="1540" customHeight="1" spans="2:8">
      <c r="B1540" s="21">
        <v>1537</v>
      </c>
      <c r="C1540" s="52" t="s">
        <v>1419</v>
      </c>
      <c r="D1540" s="58" t="s">
        <v>1548</v>
      </c>
      <c r="E1540" s="54" t="s">
        <v>196</v>
      </c>
      <c r="F1540" s="21" t="s">
        <v>13</v>
      </c>
      <c r="G1540" s="62">
        <v>100</v>
      </c>
      <c r="H1540" s="62">
        <v>100</v>
      </c>
    </row>
    <row r="1541" customHeight="1" spans="2:8">
      <c r="B1541" s="21">
        <v>1538</v>
      </c>
      <c r="C1541" s="52" t="s">
        <v>1419</v>
      </c>
      <c r="D1541" s="58" t="s">
        <v>1549</v>
      </c>
      <c r="E1541" s="54" t="s">
        <v>196</v>
      </c>
      <c r="F1541" s="21" t="s">
        <v>13</v>
      </c>
      <c r="G1541" s="58">
        <v>100</v>
      </c>
      <c r="H1541" s="62">
        <v>100</v>
      </c>
    </row>
    <row r="1542" customHeight="1" spans="2:8">
      <c r="B1542" s="21">
        <v>1539</v>
      </c>
      <c r="C1542" s="52" t="s">
        <v>1419</v>
      </c>
      <c r="D1542" s="58" t="s">
        <v>1550</v>
      </c>
      <c r="E1542" s="54" t="s">
        <v>196</v>
      </c>
      <c r="F1542" s="21" t="s">
        <v>13</v>
      </c>
      <c r="G1542" s="62">
        <v>100</v>
      </c>
      <c r="H1542" s="59">
        <v>100</v>
      </c>
    </row>
    <row r="1543" s="1" customFormat="1" customHeight="1" spans="2:8">
      <c r="B1543" s="21">
        <v>1540</v>
      </c>
      <c r="C1543" s="52" t="s">
        <v>1419</v>
      </c>
      <c r="D1543" s="58" t="s">
        <v>1551</v>
      </c>
      <c r="E1543" s="54" t="s">
        <v>196</v>
      </c>
      <c r="F1543" s="21" t="s">
        <v>13</v>
      </c>
      <c r="G1543" s="62">
        <v>100</v>
      </c>
      <c r="H1543" s="59">
        <v>100</v>
      </c>
    </row>
    <row r="1544" s="1" customFormat="1" customHeight="1" spans="2:8">
      <c r="B1544" s="21">
        <v>1541</v>
      </c>
      <c r="C1544" s="52" t="s">
        <v>1419</v>
      </c>
      <c r="D1544" s="58" t="s">
        <v>1552</v>
      </c>
      <c r="E1544" s="54" t="s">
        <v>196</v>
      </c>
      <c r="F1544" s="21" t="s">
        <v>13</v>
      </c>
      <c r="G1544" s="62">
        <v>100</v>
      </c>
      <c r="H1544" s="59">
        <v>100</v>
      </c>
    </row>
    <row r="1545" customHeight="1" spans="2:8">
      <c r="B1545" s="63" t="s">
        <v>1553</v>
      </c>
      <c r="C1545" s="64"/>
      <c r="D1545" s="64"/>
      <c r="E1545" s="65"/>
      <c r="F1545" s="65"/>
      <c r="G1545" s="23"/>
      <c r="H1545" s="22">
        <f>SUM(H4:H1544)</f>
        <v>291405</v>
      </c>
    </row>
    <row r="1546" customHeight="1" spans="2:3">
      <c r="B1546" s="1" t="s">
        <v>1554</v>
      </c>
      <c r="C1546" s="1"/>
    </row>
  </sheetData>
  <protectedRanges>
    <protectedRange sqref="F1064" name="可甜_2_1"/>
  </protectedRanges>
  <mergeCells count="5">
    <mergeCell ref="B1:H1"/>
    <mergeCell ref="B2:D2"/>
    <mergeCell ref="E2:H2"/>
    <mergeCell ref="B1545:D1545"/>
    <mergeCell ref="B1546:C1546"/>
  </mergeCells>
  <conditionalFormatting sqref="C68">
    <cfRule type="duplicateValues" dxfId="0" priority="4305"/>
  </conditionalFormatting>
  <conditionalFormatting sqref="G68">
    <cfRule type="cellIs" dxfId="1" priority="1439" operator="equal">
      <formula>sum+$B:$H</formula>
    </cfRule>
    <cfRule type="cellIs" dxfId="1" priority="1440" operator="equal">
      <formula>sum+$B:$H</formula>
    </cfRule>
    <cfRule type="cellIs" dxfId="2" priority="1441" operator="equal">
      <formula>"sum=$A:$N"</formula>
    </cfRule>
    <cfRule type="cellIs" dxfId="3" priority="1442" operator="equal">
      <formula>"sum=$A:$N"</formula>
    </cfRule>
  </conditionalFormatting>
  <conditionalFormatting sqref="H68">
    <cfRule type="cellIs" dxfId="1" priority="4201" operator="equal">
      <formula>sum+$B:$H</formula>
    </cfRule>
    <cfRule type="cellIs" dxfId="1" priority="4202" operator="equal">
      <formula>sum+$B:$H</formula>
    </cfRule>
    <cfRule type="cellIs" dxfId="2" priority="4203" operator="equal">
      <formula>"sum=$A:$N"</formula>
    </cfRule>
    <cfRule type="cellIs" dxfId="3" priority="4204" operator="equal">
      <formula>"sum=$A:$N"</formula>
    </cfRule>
  </conditionalFormatting>
  <conditionalFormatting sqref="C70">
    <cfRule type="duplicateValues" dxfId="0" priority="4304"/>
  </conditionalFormatting>
  <conditionalFormatting sqref="G70">
    <cfRule type="cellIs" dxfId="1" priority="1435" operator="equal">
      <formula>sum+$B:$H</formula>
    </cfRule>
    <cfRule type="cellIs" dxfId="1" priority="1436" operator="equal">
      <formula>sum+$B:$H</formula>
    </cfRule>
    <cfRule type="cellIs" dxfId="2" priority="1437" operator="equal">
      <formula>"sum=$A:$N"</formula>
    </cfRule>
    <cfRule type="cellIs" dxfId="3" priority="1438" operator="equal">
      <formula>"sum=$A:$N"</formula>
    </cfRule>
  </conditionalFormatting>
  <conditionalFormatting sqref="H70">
    <cfRule type="cellIs" dxfId="1" priority="4197" operator="equal">
      <formula>sum+$B:$H</formula>
    </cfRule>
    <cfRule type="cellIs" dxfId="1" priority="4198" operator="equal">
      <formula>sum+$B:$H</formula>
    </cfRule>
    <cfRule type="cellIs" dxfId="2" priority="4199" operator="equal">
      <formula>"sum=$A:$N"</formula>
    </cfRule>
    <cfRule type="cellIs" dxfId="3" priority="4200" operator="equal">
      <formula>"sum=$A:$N"</formula>
    </cfRule>
  </conditionalFormatting>
  <conditionalFormatting sqref="D73">
    <cfRule type="duplicateValues" dxfId="0" priority="4285"/>
  </conditionalFormatting>
  <conditionalFormatting sqref="G73">
    <cfRule type="cellIs" dxfId="1" priority="1431" operator="equal">
      <formula>sum+$B:$H</formula>
    </cfRule>
    <cfRule type="cellIs" dxfId="1" priority="1432" operator="equal">
      <formula>sum+$B:$H</formula>
    </cfRule>
    <cfRule type="cellIs" dxfId="2" priority="1433" operator="equal">
      <formula>"sum=$A:$N"</formula>
    </cfRule>
    <cfRule type="cellIs" dxfId="3" priority="1434" operator="equal">
      <formula>"sum=$A:$N"</formula>
    </cfRule>
  </conditionalFormatting>
  <conditionalFormatting sqref="H73">
    <cfRule type="cellIs" dxfId="1" priority="4177" operator="equal">
      <formula>sum+$B:$H</formula>
    </cfRule>
    <cfRule type="cellIs" dxfId="1" priority="4178" operator="equal">
      <formula>sum+$B:$H</formula>
    </cfRule>
    <cfRule type="cellIs" dxfId="2" priority="4179" operator="equal">
      <formula>"sum=$A:$N"</formula>
    </cfRule>
    <cfRule type="cellIs" dxfId="3" priority="4180" operator="equal">
      <formula>"sum=$A:$N"</formula>
    </cfRule>
  </conditionalFormatting>
  <conditionalFormatting sqref="D80">
    <cfRule type="duplicateValues" dxfId="0" priority="4283"/>
  </conditionalFormatting>
  <conditionalFormatting sqref="G80">
    <cfRule type="cellIs" dxfId="1" priority="1427" operator="equal">
      <formula>sum+$B:$H</formula>
    </cfRule>
    <cfRule type="cellIs" dxfId="1" priority="1428" operator="equal">
      <formula>sum+$B:$H</formula>
    </cfRule>
    <cfRule type="cellIs" dxfId="2" priority="1429" operator="equal">
      <formula>"sum=$A:$N"</formula>
    </cfRule>
    <cfRule type="cellIs" dxfId="3" priority="1430" operator="equal">
      <formula>"sum=$A:$N"</formula>
    </cfRule>
  </conditionalFormatting>
  <conditionalFormatting sqref="H80">
    <cfRule type="cellIs" dxfId="1" priority="4161" operator="equal">
      <formula>sum+$B:$H</formula>
    </cfRule>
    <cfRule type="cellIs" dxfId="1" priority="4162" operator="equal">
      <formula>sum+$B:$H</formula>
    </cfRule>
    <cfRule type="cellIs" dxfId="2" priority="4163" operator="equal">
      <formula>"sum=$A:$N"</formula>
    </cfRule>
    <cfRule type="cellIs" dxfId="3" priority="4164" operator="equal">
      <formula>"sum=$A:$N"</formula>
    </cfRule>
  </conditionalFormatting>
  <conditionalFormatting sqref="G86">
    <cfRule type="cellIs" dxfId="1" priority="1423" operator="equal">
      <formula>sum+$B:$H</formula>
    </cfRule>
    <cfRule type="cellIs" dxfId="1" priority="1424" operator="equal">
      <formula>sum+$B:$H</formula>
    </cfRule>
    <cfRule type="cellIs" dxfId="2" priority="1425" operator="equal">
      <formula>"sum=$A:$N"</formula>
    </cfRule>
    <cfRule type="cellIs" dxfId="3" priority="1426" operator="equal">
      <formula>"sum=$A:$N"</formula>
    </cfRule>
  </conditionalFormatting>
  <conditionalFormatting sqref="H86">
    <cfRule type="cellIs" dxfId="1" priority="3662" operator="equal">
      <formula>sum+$B:$H</formula>
    </cfRule>
    <cfRule type="cellIs" dxfId="1" priority="3663" operator="equal">
      <formula>sum+$B:$H</formula>
    </cfRule>
    <cfRule type="cellIs" dxfId="2" priority="3664" operator="equal">
      <formula>"sum=$A:$N"</formula>
    </cfRule>
    <cfRule type="cellIs" dxfId="3" priority="3665" operator="equal">
      <formula>"sum=$A:$N"</formula>
    </cfRule>
  </conditionalFormatting>
  <conditionalFormatting sqref="D109">
    <cfRule type="duplicateValues" dxfId="4" priority="4414" stopIfTrue="1"/>
    <cfRule type="duplicateValues" dxfId="4" priority="4415" stopIfTrue="1"/>
  </conditionalFormatting>
  <conditionalFormatting sqref="D134">
    <cfRule type="duplicateValues" dxfId="0" priority="4282"/>
  </conditionalFormatting>
  <conditionalFormatting sqref="E134">
    <cfRule type="cellIs" dxfId="1" priority="4073" operator="equal">
      <formula>sum+$B:$H</formula>
    </cfRule>
    <cfRule type="cellIs" dxfId="1" priority="4074" operator="equal">
      <formula>sum+$B:$H</formula>
    </cfRule>
    <cfRule type="cellIs" dxfId="2" priority="4075" operator="equal">
      <formula>"sum=$A:$N"</formula>
    </cfRule>
    <cfRule type="cellIs" dxfId="3" priority="4076" operator="equal">
      <formula>"sum=$A:$N"</formula>
    </cfRule>
  </conditionalFormatting>
  <conditionalFormatting sqref="G134">
    <cfRule type="cellIs" dxfId="1" priority="1399" operator="equal">
      <formula>sum+$B:$H</formula>
    </cfRule>
    <cfRule type="cellIs" dxfId="1" priority="1400" operator="equal">
      <formula>sum+$B:$H</formula>
    </cfRule>
    <cfRule type="cellIs" dxfId="2" priority="1401" operator="equal">
      <formula>"sum=$A:$N"</formula>
    </cfRule>
    <cfRule type="cellIs" dxfId="3" priority="1402" operator="equal">
      <formula>"sum=$A:$N"</formula>
    </cfRule>
  </conditionalFormatting>
  <conditionalFormatting sqref="H134">
    <cfRule type="cellIs" dxfId="1" priority="4173" operator="equal">
      <formula>sum+$B:$H</formula>
    </cfRule>
    <cfRule type="cellIs" dxfId="1" priority="4174" operator="equal">
      <formula>sum+$B:$H</formula>
    </cfRule>
    <cfRule type="cellIs" dxfId="2" priority="4175" operator="equal">
      <formula>"sum=$A:$N"</formula>
    </cfRule>
    <cfRule type="cellIs" dxfId="3" priority="4176" operator="equal">
      <formula>"sum=$A:$N"</formula>
    </cfRule>
  </conditionalFormatting>
  <conditionalFormatting sqref="C142">
    <cfRule type="duplicateValues" dxfId="0" priority="4302"/>
  </conditionalFormatting>
  <conditionalFormatting sqref="E142">
    <cfRule type="cellIs" dxfId="1" priority="4103" operator="equal">
      <formula>sum+$B:$H</formula>
    </cfRule>
    <cfRule type="cellIs" dxfId="1" priority="4106" operator="equal">
      <formula>sum+$B:$H</formula>
    </cfRule>
    <cfRule type="cellIs" dxfId="2" priority="4109" operator="equal">
      <formula>"sum=$A:$N"</formula>
    </cfRule>
    <cfRule type="cellIs" dxfId="3" priority="4112" operator="equal">
      <formula>"sum=$A:$N"</formula>
    </cfRule>
  </conditionalFormatting>
  <conditionalFormatting sqref="G142">
    <cfRule type="cellIs" dxfId="1" priority="1405" operator="equal">
      <formula>sum+$B:$H</formula>
    </cfRule>
    <cfRule type="cellIs" dxfId="1" priority="1408" operator="equal">
      <formula>sum+$B:$H</formula>
    </cfRule>
    <cfRule type="cellIs" dxfId="2" priority="1411" operator="equal">
      <formula>"sum=$A:$N"</formula>
    </cfRule>
    <cfRule type="cellIs" dxfId="3" priority="1414" operator="equal">
      <formula>"sum=$A:$N"</formula>
    </cfRule>
  </conditionalFormatting>
  <conditionalFormatting sqref="H142">
    <cfRule type="cellIs" dxfId="1" priority="4207" operator="equal">
      <formula>sum+$B:$H</formula>
    </cfRule>
    <cfRule type="cellIs" dxfId="1" priority="4210" operator="equal">
      <formula>sum+$B:$H</formula>
    </cfRule>
    <cfRule type="cellIs" dxfId="2" priority="4213" operator="equal">
      <formula>"sum=$A:$N"</formula>
    </cfRule>
    <cfRule type="cellIs" dxfId="3" priority="4216" operator="equal">
      <formula>"sum=$A:$N"</formula>
    </cfRule>
  </conditionalFormatting>
  <conditionalFormatting sqref="C143">
    <cfRule type="duplicateValues" dxfId="0" priority="4303"/>
  </conditionalFormatting>
  <conditionalFormatting sqref="E143">
    <cfRule type="cellIs" dxfId="1" priority="4102" operator="equal">
      <formula>sum+$B:$H</formula>
    </cfRule>
    <cfRule type="cellIs" dxfId="1" priority="4105" operator="equal">
      <formula>sum+$B:$H</formula>
    </cfRule>
    <cfRule type="cellIs" dxfId="2" priority="4108" operator="equal">
      <formula>"sum=$A:$N"</formula>
    </cfRule>
    <cfRule type="cellIs" dxfId="3" priority="4111" operator="equal">
      <formula>"sum=$A:$N"</formula>
    </cfRule>
  </conditionalFormatting>
  <conditionalFormatting sqref="G143">
    <cfRule type="cellIs" dxfId="1" priority="1404" operator="equal">
      <formula>sum+$B:$H</formula>
    </cfRule>
    <cfRule type="cellIs" dxfId="1" priority="1407" operator="equal">
      <formula>sum+$B:$H</formula>
    </cfRule>
    <cfRule type="cellIs" dxfId="2" priority="1410" operator="equal">
      <formula>"sum=$A:$N"</formula>
    </cfRule>
    <cfRule type="cellIs" dxfId="3" priority="1413" operator="equal">
      <formula>"sum=$A:$N"</formula>
    </cfRule>
  </conditionalFormatting>
  <conditionalFormatting sqref="H143">
    <cfRule type="cellIs" dxfId="1" priority="4206" operator="equal">
      <formula>sum+$B:$H</formula>
    </cfRule>
    <cfRule type="cellIs" dxfId="1" priority="4209" operator="equal">
      <formula>sum+$B:$H</formula>
    </cfRule>
    <cfRule type="cellIs" dxfId="2" priority="4212" operator="equal">
      <formula>"sum=$A:$N"</formula>
    </cfRule>
    <cfRule type="cellIs" dxfId="3" priority="4215" operator="equal">
      <formula>"sum=$A:$N"</formula>
    </cfRule>
  </conditionalFormatting>
  <conditionalFormatting sqref="C144">
    <cfRule type="duplicateValues" dxfId="0" priority="4301"/>
  </conditionalFormatting>
  <conditionalFormatting sqref="E144">
    <cfRule type="cellIs" dxfId="1" priority="4101" operator="equal">
      <formula>sum+$B:$H</formula>
    </cfRule>
    <cfRule type="cellIs" dxfId="1" priority="4104" operator="equal">
      <formula>sum+$B:$H</formula>
    </cfRule>
    <cfRule type="cellIs" dxfId="2" priority="4107" operator="equal">
      <formula>"sum=$A:$N"</formula>
    </cfRule>
    <cfRule type="cellIs" dxfId="3" priority="4110" operator="equal">
      <formula>"sum=$A:$N"</formula>
    </cfRule>
  </conditionalFormatting>
  <conditionalFormatting sqref="G144">
    <cfRule type="cellIs" dxfId="1" priority="1403" operator="equal">
      <formula>sum+$B:$H</formula>
    </cfRule>
    <cfRule type="cellIs" dxfId="1" priority="1406" operator="equal">
      <formula>sum+$B:$H</formula>
    </cfRule>
    <cfRule type="cellIs" dxfId="2" priority="1409" operator="equal">
      <formula>"sum=$A:$N"</formula>
    </cfRule>
    <cfRule type="cellIs" dxfId="3" priority="1412" operator="equal">
      <formula>"sum=$A:$N"</formula>
    </cfRule>
  </conditionalFormatting>
  <conditionalFormatting sqref="H144">
    <cfRule type="cellIs" dxfId="1" priority="4205" operator="equal">
      <formula>sum+$B:$H</formula>
    </cfRule>
    <cfRule type="cellIs" dxfId="1" priority="4208" operator="equal">
      <formula>sum+$B:$H</formula>
    </cfRule>
    <cfRule type="cellIs" dxfId="2" priority="4211" operator="equal">
      <formula>"sum=$A:$N"</formula>
    </cfRule>
    <cfRule type="cellIs" dxfId="3" priority="4214" operator="equal">
      <formula>"sum=$A:$N"</formula>
    </cfRule>
  </conditionalFormatting>
  <conditionalFormatting sqref="C150">
    <cfRule type="duplicateValues" dxfId="0" priority="4300"/>
  </conditionalFormatting>
  <conditionalFormatting sqref="E150">
    <cfRule type="cellIs" dxfId="1" priority="4113" operator="equal">
      <formula>sum+$B:$H</formula>
    </cfRule>
    <cfRule type="cellIs" dxfId="1" priority="4114" operator="equal">
      <formula>sum+$B:$H</formula>
    </cfRule>
    <cfRule type="cellIs" dxfId="2" priority="4115" operator="equal">
      <formula>"sum=$A:$N"</formula>
    </cfRule>
    <cfRule type="cellIs" dxfId="3" priority="4116" operator="equal">
      <formula>"sum=$A:$N"</formula>
    </cfRule>
  </conditionalFormatting>
  <conditionalFormatting sqref="G150">
    <cfRule type="cellIs" dxfId="1" priority="1415" operator="equal">
      <formula>sum+$B:$H</formula>
    </cfRule>
    <cfRule type="cellIs" dxfId="1" priority="1416" operator="equal">
      <formula>sum+$B:$H</formula>
    </cfRule>
    <cfRule type="cellIs" dxfId="2" priority="1417" operator="equal">
      <formula>"sum=$A:$N"</formula>
    </cfRule>
    <cfRule type="cellIs" dxfId="3" priority="1418" operator="equal">
      <formula>"sum=$A:$N"</formula>
    </cfRule>
  </conditionalFormatting>
  <conditionalFormatting sqref="H150">
    <cfRule type="cellIs" dxfId="1" priority="4217" operator="equal">
      <formula>sum+$B:$H</formula>
    </cfRule>
    <cfRule type="cellIs" dxfId="1" priority="4218" operator="equal">
      <formula>sum+$B:$H</formula>
    </cfRule>
    <cfRule type="cellIs" dxfId="2" priority="4219" operator="equal">
      <formula>"sum=$A:$N"</formula>
    </cfRule>
    <cfRule type="cellIs" dxfId="3" priority="4220" operator="equal">
      <formula>"sum=$A:$N"</formula>
    </cfRule>
  </conditionalFormatting>
  <conditionalFormatting sqref="D152">
    <cfRule type="duplicateValues" dxfId="4" priority="4416" stopIfTrue="1"/>
    <cfRule type="duplicateValues" dxfId="4" priority="4417" stopIfTrue="1"/>
  </conditionalFormatting>
  <conditionalFormatting sqref="D157">
    <cfRule type="duplicateValues" dxfId="0" priority="4408"/>
    <cfRule type="duplicateValues" dxfId="4" priority="4409" stopIfTrue="1"/>
    <cfRule type="duplicateValues" dxfId="4" priority="4410" stopIfTrue="1"/>
  </conditionalFormatting>
  <conditionalFormatting sqref="E169">
    <cfRule type="cellIs" dxfId="1" priority="3675" operator="equal">
      <formula>sum+$B:$H</formula>
    </cfRule>
    <cfRule type="cellIs" dxfId="1" priority="3677" operator="equal">
      <formula>sum+$B:$H</formula>
    </cfRule>
    <cfRule type="cellIs" dxfId="2" priority="3679" operator="equal">
      <formula>"sum=$A:$N"</formula>
    </cfRule>
    <cfRule type="cellIs" dxfId="3" priority="3681" operator="equal">
      <formula>"sum=$A:$N"</formula>
    </cfRule>
  </conditionalFormatting>
  <conditionalFormatting sqref="G169">
    <cfRule type="cellIs" dxfId="1" priority="1392" operator="equal">
      <formula>sum+$B:$H</formula>
    </cfRule>
    <cfRule type="cellIs" dxfId="1" priority="1394" operator="equal">
      <formula>sum+$B:$H</formula>
    </cfRule>
    <cfRule type="cellIs" dxfId="2" priority="1396" operator="equal">
      <formula>"sum=$A:$N"</formula>
    </cfRule>
    <cfRule type="cellIs" dxfId="3" priority="1398" operator="equal">
      <formula>"sum=$A:$N"</formula>
    </cfRule>
  </conditionalFormatting>
  <conditionalFormatting sqref="H169">
    <cfRule type="cellIs" dxfId="1" priority="3683" operator="equal">
      <formula>sum+$B:$H</formula>
    </cfRule>
    <cfRule type="cellIs" dxfId="1" priority="3685" operator="equal">
      <formula>sum+$B:$H</formula>
    </cfRule>
    <cfRule type="cellIs" dxfId="2" priority="3687" operator="equal">
      <formula>"sum=$A:$N"</formula>
    </cfRule>
    <cfRule type="cellIs" dxfId="3" priority="3689" operator="equal">
      <formula>"sum=$A:$N"</formula>
    </cfRule>
  </conditionalFormatting>
  <conditionalFormatting sqref="E170">
    <cfRule type="cellIs" dxfId="1" priority="3674" operator="equal">
      <formula>sum+$B:$H</formula>
    </cfRule>
    <cfRule type="cellIs" dxfId="1" priority="3676" operator="equal">
      <formula>sum+$B:$H</formula>
    </cfRule>
    <cfRule type="cellIs" dxfId="2" priority="3678" operator="equal">
      <formula>"sum=$A:$N"</formula>
    </cfRule>
    <cfRule type="cellIs" dxfId="3" priority="3680" operator="equal">
      <formula>"sum=$A:$N"</formula>
    </cfRule>
  </conditionalFormatting>
  <conditionalFormatting sqref="G170">
    <cfRule type="cellIs" dxfId="1" priority="1391" operator="equal">
      <formula>sum+$B:$H</formula>
    </cfRule>
    <cfRule type="cellIs" dxfId="1" priority="1393" operator="equal">
      <formula>sum+$B:$H</formula>
    </cfRule>
    <cfRule type="cellIs" dxfId="2" priority="1395" operator="equal">
      <formula>"sum=$A:$N"</formula>
    </cfRule>
    <cfRule type="cellIs" dxfId="3" priority="1397" operator="equal">
      <formula>"sum=$A:$N"</formula>
    </cfRule>
  </conditionalFormatting>
  <conditionalFormatting sqref="H170">
    <cfRule type="cellIs" dxfId="1" priority="3682" operator="equal">
      <formula>sum+$B:$H</formula>
    </cfRule>
    <cfRule type="cellIs" dxfId="1" priority="3684" operator="equal">
      <formula>sum+$B:$H</formula>
    </cfRule>
    <cfRule type="cellIs" dxfId="2" priority="3686" operator="equal">
      <formula>"sum=$A:$N"</formula>
    </cfRule>
    <cfRule type="cellIs" dxfId="3" priority="3688" operator="equal">
      <formula>"sum=$A:$N"</formula>
    </cfRule>
  </conditionalFormatting>
  <conditionalFormatting sqref="D192">
    <cfRule type="duplicateValues" dxfId="5" priority="4405"/>
    <cfRule type="duplicateValues" dxfId="4" priority="4406" stopIfTrue="1"/>
    <cfRule type="duplicateValues" dxfId="4" priority="4407" stopIfTrue="1"/>
  </conditionalFormatting>
  <conditionalFormatting sqref="D195">
    <cfRule type="duplicateValues" dxfId="5" priority="4402"/>
    <cfRule type="duplicateValues" dxfId="4" priority="4403" stopIfTrue="1"/>
    <cfRule type="duplicateValues" dxfId="4" priority="4404" stopIfTrue="1"/>
  </conditionalFormatting>
  <conditionalFormatting sqref="D196">
    <cfRule type="duplicateValues" dxfId="6" priority="4401"/>
  </conditionalFormatting>
  <conditionalFormatting sqref="D197">
    <cfRule type="duplicateValues" dxfId="6" priority="4400"/>
  </conditionalFormatting>
  <conditionalFormatting sqref="D198">
    <cfRule type="duplicateValues" dxfId="6" priority="4399"/>
  </conditionalFormatting>
  <conditionalFormatting sqref="D205">
    <cfRule type="duplicateValues" dxfId="6" priority="4396"/>
  </conditionalFormatting>
  <conditionalFormatting sqref="D211">
    <cfRule type="duplicateValues" dxfId="6" priority="4394"/>
  </conditionalFormatting>
  <conditionalFormatting sqref="D212">
    <cfRule type="duplicateValues" dxfId="6" priority="4387"/>
  </conditionalFormatting>
  <conditionalFormatting sqref="D213">
    <cfRule type="duplicateValues" dxfId="6" priority="4393"/>
  </conditionalFormatting>
  <conditionalFormatting sqref="D214">
    <cfRule type="duplicateValues" dxfId="6" priority="4390"/>
  </conditionalFormatting>
  <conditionalFormatting sqref="D215">
    <cfRule type="duplicateValues" dxfId="6" priority="4392"/>
  </conditionalFormatting>
  <conditionalFormatting sqref="D216">
    <cfRule type="duplicateValues" dxfId="6" priority="4391"/>
  </conditionalFormatting>
  <conditionalFormatting sqref="D217">
    <cfRule type="duplicateValues" dxfId="6" priority="4389"/>
  </conditionalFormatting>
  <conditionalFormatting sqref="D218">
    <cfRule type="duplicateValues" dxfId="6" priority="4388"/>
  </conditionalFormatting>
  <conditionalFormatting sqref="D219">
    <cfRule type="duplicateValues" dxfId="6" priority="4386"/>
  </conditionalFormatting>
  <conditionalFormatting sqref="D220">
    <cfRule type="duplicateValues" dxfId="6" priority="4385"/>
  </conditionalFormatting>
  <conditionalFormatting sqref="D221">
    <cfRule type="duplicateValues" dxfId="6" priority="4384"/>
  </conditionalFormatting>
  <conditionalFormatting sqref="D224">
    <cfRule type="duplicateValues" dxfId="6" priority="4383"/>
  </conditionalFormatting>
  <conditionalFormatting sqref="D225">
    <cfRule type="duplicateValues" dxfId="6" priority="4382"/>
  </conditionalFormatting>
  <conditionalFormatting sqref="D226">
    <cfRule type="duplicateValues" dxfId="6" priority="3627"/>
  </conditionalFormatting>
  <conditionalFormatting sqref="D227">
    <cfRule type="duplicateValues" dxfId="6" priority="3641"/>
  </conditionalFormatting>
  <conditionalFormatting sqref="E227">
    <cfRule type="cellIs" dxfId="1" priority="3633" operator="equal">
      <formula>sum+$B:$H</formula>
    </cfRule>
    <cfRule type="cellIs" dxfId="1" priority="3634" operator="equal">
      <formula>sum+$B:$H</formula>
    </cfRule>
    <cfRule type="cellIs" dxfId="2" priority="3635" operator="equal">
      <formula>"sum=$A:$N"</formula>
    </cfRule>
    <cfRule type="cellIs" dxfId="3" priority="3636" operator="equal">
      <formula>"sum=$A:$N"</formula>
    </cfRule>
  </conditionalFormatting>
  <conditionalFormatting sqref="G227">
    <cfRule type="cellIs" dxfId="1" priority="1215" operator="equal">
      <formula>sum+$B:$H</formula>
    </cfRule>
    <cfRule type="cellIs" dxfId="1" priority="1216" operator="equal">
      <formula>sum+$B:$H</formula>
    </cfRule>
    <cfRule type="cellIs" dxfId="2" priority="1217" operator="equal">
      <formula>"sum=$A:$N"</formula>
    </cfRule>
    <cfRule type="cellIs" dxfId="3" priority="1218" operator="equal">
      <formula>"sum=$A:$N"</formula>
    </cfRule>
  </conditionalFormatting>
  <conditionalFormatting sqref="H227">
    <cfRule type="cellIs" dxfId="1" priority="3637" operator="equal">
      <formula>sum+$B:$H</formula>
    </cfRule>
    <cfRule type="cellIs" dxfId="1" priority="3638" operator="equal">
      <formula>sum+$B:$H</formula>
    </cfRule>
    <cfRule type="cellIs" dxfId="2" priority="3639" operator="equal">
      <formula>"sum=$A:$N"</formula>
    </cfRule>
    <cfRule type="cellIs" dxfId="3" priority="3640" operator="equal">
      <formula>"sum=$A:$N"</formula>
    </cfRule>
  </conditionalFormatting>
  <conditionalFormatting sqref="D228">
    <cfRule type="duplicateValues" dxfId="6" priority="4381"/>
  </conditionalFormatting>
  <conditionalFormatting sqref="D229">
    <cfRule type="duplicateValues" dxfId="7" priority="4367"/>
    <cfRule type="duplicateValues" dxfId="7" priority="4368"/>
    <cfRule type="duplicateValues" dxfId="7" priority="4369"/>
    <cfRule type="duplicateValues" dxfId="8" priority="4370"/>
    <cfRule type="duplicateValues" dxfId="9" priority="4371"/>
    <cfRule type="duplicateValues" dxfId="7" priority="4372"/>
    <cfRule type="duplicateValues" dxfId="7" priority="4373"/>
    <cfRule type="duplicateValues" dxfId="10" priority="4374"/>
    <cfRule type="duplicateValues" dxfId="9" priority="4375"/>
    <cfRule type="duplicateValues" dxfId="7" priority="4376"/>
    <cfRule type="duplicateValues" dxfId="7" priority="4377"/>
    <cfRule type="duplicateValues" dxfId="7" priority="4378"/>
    <cfRule type="duplicateValues" dxfId="7" priority="4379"/>
    <cfRule type="duplicateValues" dxfId="0" priority="4380"/>
  </conditionalFormatting>
  <conditionalFormatting sqref="D230">
    <cfRule type="duplicateValues" dxfId="7" priority="4353"/>
    <cfRule type="duplicateValues" dxfId="7" priority="4354"/>
    <cfRule type="duplicateValues" dxfId="7" priority="4355"/>
    <cfRule type="duplicateValues" dxfId="8" priority="4356"/>
    <cfRule type="duplicateValues" dxfId="9" priority="4357"/>
    <cfRule type="duplicateValues" dxfId="7" priority="4358"/>
    <cfRule type="duplicateValues" dxfId="7" priority="4359"/>
    <cfRule type="duplicateValues" dxfId="10" priority="4360"/>
    <cfRule type="duplicateValues" dxfId="9" priority="4361"/>
    <cfRule type="duplicateValues" dxfId="7" priority="4362"/>
    <cfRule type="duplicateValues" dxfId="7" priority="4363"/>
    <cfRule type="duplicateValues" dxfId="7" priority="4364"/>
    <cfRule type="duplicateValues" dxfId="7" priority="4365"/>
    <cfRule type="duplicateValues" dxfId="0" priority="4366"/>
  </conditionalFormatting>
  <conditionalFormatting sqref="D231">
    <cfRule type="duplicateValues" dxfId="7" priority="4339"/>
    <cfRule type="duplicateValues" dxfId="7" priority="4340"/>
    <cfRule type="duplicateValues" dxfId="7" priority="4341"/>
    <cfRule type="duplicateValues" dxfId="8" priority="4342"/>
    <cfRule type="duplicateValues" dxfId="9" priority="4343"/>
    <cfRule type="duplicateValues" dxfId="7" priority="4344"/>
    <cfRule type="duplicateValues" dxfId="7" priority="4345"/>
    <cfRule type="duplicateValues" dxfId="10" priority="4346"/>
    <cfRule type="duplicateValues" dxfId="9" priority="4347"/>
    <cfRule type="duplicateValues" dxfId="7" priority="4348"/>
    <cfRule type="duplicateValues" dxfId="7" priority="4349"/>
    <cfRule type="duplicateValues" dxfId="7" priority="4350"/>
    <cfRule type="duplicateValues" dxfId="7" priority="4351"/>
    <cfRule type="duplicateValues" dxfId="0" priority="4352"/>
  </conditionalFormatting>
  <conditionalFormatting sqref="G239">
    <cfRule type="cellIs" dxfId="1" priority="1383" operator="equal">
      <formula>sum+$B:$H</formula>
    </cfRule>
    <cfRule type="cellIs" dxfId="1" priority="1384" operator="equal">
      <formula>sum+$B:$H</formula>
    </cfRule>
    <cfRule type="cellIs" dxfId="2" priority="1385" operator="equal">
      <formula>"sum=$A:$N"</formula>
    </cfRule>
    <cfRule type="cellIs" dxfId="3" priority="1386" operator="equal">
      <formula>"sum=$A:$N"</formula>
    </cfRule>
  </conditionalFormatting>
  <conditionalFormatting sqref="H239">
    <cfRule type="cellIs" dxfId="1" priority="4241" operator="equal">
      <formula>sum+$B:$H</formula>
    </cfRule>
    <cfRule type="cellIs" dxfId="1" priority="4242" operator="equal">
      <formula>sum+$B:$H</formula>
    </cfRule>
    <cfRule type="cellIs" dxfId="2" priority="4243" operator="equal">
      <formula>"sum=$A:$N"</formula>
    </cfRule>
    <cfRule type="cellIs" dxfId="3" priority="4244" operator="equal">
      <formula>"sum=$A:$N"</formula>
    </cfRule>
  </conditionalFormatting>
  <conditionalFormatting sqref="D240">
    <cfRule type="cellIs" dxfId="1" priority="4320" operator="equal">
      <formula>sum+$B:$H</formula>
    </cfRule>
    <cfRule type="cellIs" dxfId="1" priority="4321" operator="equal">
      <formula>sum+$B:$H</formula>
    </cfRule>
    <cfRule type="cellIs" dxfId="2" priority="4322" operator="equal">
      <formula>"sum=$A:$N"</formula>
    </cfRule>
    <cfRule type="cellIs" dxfId="3" priority="4323" operator="equal">
      <formula>"sum=$A:$N"</formula>
    </cfRule>
  </conditionalFormatting>
  <conditionalFormatting sqref="G240">
    <cfRule type="cellIs" dxfId="1" priority="1379" operator="equal">
      <formula>sum+$B:$H</formula>
    </cfRule>
    <cfRule type="cellIs" dxfId="1" priority="1380" operator="equal">
      <formula>sum+$B:$H</formula>
    </cfRule>
    <cfRule type="cellIs" dxfId="2" priority="1381" operator="equal">
      <formula>"sum=$A:$N"</formula>
    </cfRule>
    <cfRule type="cellIs" dxfId="3" priority="1382" operator="equal">
      <formula>"sum=$A:$N"</formula>
    </cfRule>
  </conditionalFormatting>
  <conditionalFormatting sqref="H240">
    <cfRule type="cellIs" dxfId="1" priority="4237" operator="equal">
      <formula>sum+$B:$H</formula>
    </cfRule>
    <cfRule type="cellIs" dxfId="1" priority="4238" operator="equal">
      <formula>sum+$B:$H</formula>
    </cfRule>
    <cfRule type="cellIs" dxfId="2" priority="4239" operator="equal">
      <formula>"sum=$A:$N"</formula>
    </cfRule>
    <cfRule type="cellIs" dxfId="3" priority="4240" operator="equal">
      <formula>"sum=$A:$N"</formula>
    </cfRule>
  </conditionalFormatting>
  <conditionalFormatting sqref="D241">
    <cfRule type="cellIs" dxfId="1" priority="4316" operator="equal">
      <formula>sum+$B:$H</formula>
    </cfRule>
    <cfRule type="cellIs" dxfId="1" priority="4317" operator="equal">
      <formula>sum+$B:$H</formula>
    </cfRule>
    <cfRule type="cellIs" dxfId="2" priority="4318" operator="equal">
      <formula>"sum=$A:$N"</formula>
    </cfRule>
    <cfRule type="cellIs" dxfId="3" priority="4319" operator="equal">
      <formula>"sum=$A:$N"</formula>
    </cfRule>
  </conditionalFormatting>
  <conditionalFormatting sqref="G241">
    <cfRule type="cellIs" dxfId="1" priority="1375" operator="equal">
      <formula>sum+$B:$H</formula>
    </cfRule>
    <cfRule type="cellIs" dxfId="1" priority="1376" operator="equal">
      <formula>sum+$B:$H</formula>
    </cfRule>
    <cfRule type="cellIs" dxfId="2" priority="1377" operator="equal">
      <formula>"sum=$A:$N"</formula>
    </cfRule>
    <cfRule type="cellIs" dxfId="3" priority="1378" operator="equal">
      <formula>"sum=$A:$N"</formula>
    </cfRule>
  </conditionalFormatting>
  <conditionalFormatting sqref="H241">
    <cfRule type="cellIs" dxfId="1" priority="4233" operator="equal">
      <formula>sum+$B:$H</formula>
    </cfRule>
    <cfRule type="cellIs" dxfId="1" priority="4234" operator="equal">
      <formula>sum+$B:$H</formula>
    </cfRule>
    <cfRule type="cellIs" dxfId="2" priority="4235" operator="equal">
      <formula>"sum=$A:$N"</formula>
    </cfRule>
    <cfRule type="cellIs" dxfId="3" priority="4236" operator="equal">
      <formula>"sum=$A:$N"</formula>
    </cfRule>
  </conditionalFormatting>
  <conditionalFormatting sqref="D242">
    <cfRule type="cellIs" dxfId="1" priority="4312" operator="equal">
      <formula>sum+$B:$H</formula>
    </cfRule>
    <cfRule type="cellIs" dxfId="1" priority="4313" operator="equal">
      <formula>sum+$B:$H</formula>
    </cfRule>
    <cfRule type="cellIs" dxfId="2" priority="4314" operator="equal">
      <formula>"sum=$A:$N"</formula>
    </cfRule>
    <cfRule type="cellIs" dxfId="3" priority="4315" operator="equal">
      <formula>"sum=$A:$N"</formula>
    </cfRule>
  </conditionalFormatting>
  <conditionalFormatting sqref="G242">
    <cfRule type="cellIs" dxfId="1" priority="1371" operator="equal">
      <formula>sum+$B:$H</formula>
    </cfRule>
    <cfRule type="cellIs" dxfId="1" priority="1372" operator="equal">
      <formula>sum+$B:$H</formula>
    </cfRule>
    <cfRule type="cellIs" dxfId="2" priority="1373" operator="equal">
      <formula>"sum=$A:$N"</formula>
    </cfRule>
    <cfRule type="cellIs" dxfId="3" priority="1374" operator="equal">
      <formula>"sum=$A:$N"</formula>
    </cfRule>
  </conditionalFormatting>
  <conditionalFormatting sqref="H242">
    <cfRule type="cellIs" dxfId="1" priority="4229" operator="equal">
      <formula>sum+$B:$H</formula>
    </cfRule>
    <cfRule type="cellIs" dxfId="1" priority="4230" operator="equal">
      <formula>sum+$B:$H</formula>
    </cfRule>
    <cfRule type="cellIs" dxfId="2" priority="4231" operator="equal">
      <formula>"sum=$A:$N"</formula>
    </cfRule>
    <cfRule type="cellIs" dxfId="3" priority="4232" operator="equal">
      <formula>"sum=$A:$N"</formula>
    </cfRule>
  </conditionalFormatting>
  <conditionalFormatting sqref="C243">
    <cfRule type="duplicateValues" dxfId="6" priority="4299"/>
  </conditionalFormatting>
  <conditionalFormatting sqref="D243">
    <cfRule type="duplicateValues" dxfId="6" priority="4311"/>
  </conditionalFormatting>
  <conditionalFormatting sqref="G243">
    <cfRule type="cellIs" dxfId="1" priority="1364" operator="equal">
      <formula>sum+$B:$H</formula>
    </cfRule>
    <cfRule type="cellIs" dxfId="1" priority="1366" operator="equal">
      <formula>sum+$B:$H</formula>
    </cfRule>
    <cfRule type="cellIs" dxfId="2" priority="1368" operator="equal">
      <formula>"sum=$A:$N"</formula>
    </cfRule>
    <cfRule type="cellIs" dxfId="3" priority="1370" operator="equal">
      <formula>"sum=$A:$N"</formula>
    </cfRule>
  </conditionalFormatting>
  <conditionalFormatting sqref="H243">
    <cfRule type="cellIs" dxfId="1" priority="4222" operator="equal">
      <formula>sum+$B:$H</formula>
    </cfRule>
    <cfRule type="cellIs" dxfId="1" priority="4224" operator="equal">
      <formula>sum+$B:$H</formula>
    </cfRule>
    <cfRule type="cellIs" dxfId="2" priority="4226" operator="equal">
      <formula>"sum=$A:$N"</formula>
    </cfRule>
    <cfRule type="cellIs" dxfId="3" priority="4228" operator="equal">
      <formula>"sum=$A:$N"</formula>
    </cfRule>
  </conditionalFormatting>
  <conditionalFormatting sqref="D244">
    <cfRule type="duplicateValues" dxfId="6" priority="4309"/>
  </conditionalFormatting>
  <conditionalFormatting sqref="G244">
    <cfRule type="cellIs" dxfId="1" priority="1363" operator="equal">
      <formula>sum+$B:$H</formula>
    </cfRule>
    <cfRule type="cellIs" dxfId="1" priority="1365" operator="equal">
      <formula>sum+$B:$H</formula>
    </cfRule>
    <cfRule type="cellIs" dxfId="2" priority="1367" operator="equal">
      <formula>"sum=$A:$N"</formula>
    </cfRule>
    <cfRule type="cellIs" dxfId="3" priority="1369" operator="equal">
      <formula>"sum=$A:$N"</formula>
    </cfRule>
  </conditionalFormatting>
  <conditionalFormatting sqref="H244">
    <cfRule type="cellIs" dxfId="1" priority="4221" operator="equal">
      <formula>sum+$B:$H</formula>
    </cfRule>
    <cfRule type="cellIs" dxfId="1" priority="4223" operator="equal">
      <formula>sum+$B:$H</formula>
    </cfRule>
    <cfRule type="cellIs" dxfId="2" priority="4225" operator="equal">
      <formula>"sum=$A:$N"</formula>
    </cfRule>
    <cfRule type="cellIs" dxfId="3" priority="4227" operator="equal">
      <formula>"sum=$A:$N"</formula>
    </cfRule>
  </conditionalFormatting>
  <conditionalFormatting sqref="C245">
    <cfRule type="duplicateValues" dxfId="6" priority="4296"/>
  </conditionalFormatting>
  <conditionalFormatting sqref="D245">
    <cfRule type="duplicateValues" dxfId="6" priority="4298"/>
  </conditionalFormatting>
  <conditionalFormatting sqref="G245">
    <cfRule type="cellIs" dxfId="1" priority="1359" operator="equal">
      <formula>sum+$B:$H</formula>
    </cfRule>
    <cfRule type="cellIs" dxfId="1" priority="1360" operator="equal">
      <formula>sum+$B:$H</formula>
    </cfRule>
    <cfRule type="cellIs" dxfId="2" priority="1361" operator="equal">
      <formula>"sum=$A:$N"</formula>
    </cfRule>
    <cfRule type="cellIs" dxfId="3" priority="1362" operator="equal">
      <formula>"sum=$A:$N"</formula>
    </cfRule>
  </conditionalFormatting>
  <conditionalFormatting sqref="H245">
    <cfRule type="cellIs" dxfId="1" priority="4193" operator="equal">
      <formula>sum+$B:$H</formula>
    </cfRule>
    <cfRule type="cellIs" dxfId="1" priority="4194" operator="equal">
      <formula>sum+$B:$H</formula>
    </cfRule>
    <cfRule type="cellIs" dxfId="2" priority="4195" operator="equal">
      <formula>"sum=$A:$N"</formula>
    </cfRule>
    <cfRule type="cellIs" dxfId="3" priority="4196" operator="equal">
      <formula>"sum=$A:$N"</formula>
    </cfRule>
  </conditionalFormatting>
  <conditionalFormatting sqref="D246">
    <cfRule type="duplicateValues" dxfId="6" priority="4295"/>
  </conditionalFormatting>
  <conditionalFormatting sqref="G246">
    <cfRule type="cellIs" dxfId="1" priority="1355" operator="equal">
      <formula>sum+$B:$H</formula>
    </cfRule>
    <cfRule type="cellIs" dxfId="1" priority="1356" operator="equal">
      <formula>sum+$B:$H</formula>
    </cfRule>
    <cfRule type="cellIs" dxfId="2" priority="1357" operator="equal">
      <formula>"sum=$A:$N"</formula>
    </cfRule>
    <cfRule type="cellIs" dxfId="3" priority="1358" operator="equal">
      <formula>"sum=$A:$N"</formula>
    </cfRule>
  </conditionalFormatting>
  <conditionalFormatting sqref="H246">
    <cfRule type="cellIs" dxfId="1" priority="4189" operator="equal">
      <formula>sum+$B:$H</formula>
    </cfRule>
    <cfRule type="cellIs" dxfId="1" priority="4190" operator="equal">
      <formula>sum+$B:$H</formula>
    </cfRule>
    <cfRule type="cellIs" dxfId="2" priority="4191" operator="equal">
      <formula>"sum=$A:$N"</formula>
    </cfRule>
    <cfRule type="cellIs" dxfId="3" priority="4192" operator="equal">
      <formula>"sum=$A:$N"</formula>
    </cfRule>
  </conditionalFormatting>
  <conditionalFormatting sqref="D247">
    <cfRule type="duplicateValues" dxfId="6" priority="4293"/>
  </conditionalFormatting>
  <conditionalFormatting sqref="G247">
    <cfRule type="cellIs" dxfId="1" priority="1351" operator="equal">
      <formula>sum+$B:$H</formula>
    </cfRule>
    <cfRule type="cellIs" dxfId="1" priority="1352" operator="equal">
      <formula>sum+$B:$H</formula>
    </cfRule>
    <cfRule type="cellIs" dxfId="2" priority="1353" operator="equal">
      <formula>"sum=$A:$N"</formula>
    </cfRule>
    <cfRule type="cellIs" dxfId="3" priority="1354" operator="equal">
      <formula>"sum=$A:$N"</formula>
    </cfRule>
  </conditionalFormatting>
  <conditionalFormatting sqref="H247">
    <cfRule type="cellIs" dxfId="1" priority="4185" operator="equal">
      <formula>sum+$B:$H</formula>
    </cfRule>
    <cfRule type="cellIs" dxfId="1" priority="4186" operator="equal">
      <formula>sum+$B:$H</formula>
    </cfRule>
    <cfRule type="cellIs" dxfId="2" priority="4187" operator="equal">
      <formula>"sum=$A:$N"</formula>
    </cfRule>
    <cfRule type="cellIs" dxfId="3" priority="4188" operator="equal">
      <formula>"sum=$A:$N"</formula>
    </cfRule>
  </conditionalFormatting>
  <conditionalFormatting sqref="G248">
    <cfRule type="cellIs" dxfId="1" priority="1347" operator="equal">
      <formula>sum+$B:$H</formula>
    </cfRule>
    <cfRule type="cellIs" dxfId="1" priority="1348" operator="equal">
      <formula>sum+$B:$H</formula>
    </cfRule>
    <cfRule type="cellIs" dxfId="2" priority="1349" operator="equal">
      <formula>"sum=$A:$N"</formula>
    </cfRule>
    <cfRule type="cellIs" dxfId="3" priority="1350" operator="equal">
      <formula>"sum=$A:$N"</formula>
    </cfRule>
  </conditionalFormatting>
  <conditionalFormatting sqref="H248">
    <cfRule type="cellIs" dxfId="1" priority="4181" operator="equal">
      <formula>sum+$B:$H</formula>
    </cfRule>
    <cfRule type="cellIs" dxfId="1" priority="4182" operator="equal">
      <formula>sum+$B:$H</formula>
    </cfRule>
    <cfRule type="cellIs" dxfId="2" priority="4183" operator="equal">
      <formula>"sum=$A:$N"</formula>
    </cfRule>
    <cfRule type="cellIs" dxfId="3" priority="4184" operator="equal">
      <formula>"sum=$A:$N"</formula>
    </cfRule>
  </conditionalFormatting>
  <conditionalFormatting sqref="D249">
    <cfRule type="duplicateValues" dxfId="6" priority="4289"/>
  </conditionalFormatting>
  <conditionalFormatting sqref="G249">
    <cfRule type="cellIs" dxfId="1" priority="1339" operator="equal">
      <formula>sum+$B:$H</formula>
    </cfRule>
    <cfRule type="cellIs" dxfId="1" priority="1340" operator="equal">
      <formula>sum+$B:$H</formula>
    </cfRule>
    <cfRule type="cellIs" dxfId="2" priority="1341" operator="equal">
      <formula>"sum=$A:$N"</formula>
    </cfRule>
    <cfRule type="cellIs" dxfId="3" priority="1342" operator="equal">
      <formula>"sum=$A:$N"</formula>
    </cfRule>
  </conditionalFormatting>
  <conditionalFormatting sqref="H249">
    <cfRule type="cellIs" dxfId="1" priority="4165" operator="equal">
      <formula>sum+$B:$H</formula>
    </cfRule>
    <cfRule type="cellIs" dxfId="1" priority="4166" operator="equal">
      <formula>sum+$B:$H</formula>
    </cfRule>
    <cfRule type="cellIs" dxfId="2" priority="4167" operator="equal">
      <formula>"sum=$A:$N"</formula>
    </cfRule>
    <cfRule type="cellIs" dxfId="3" priority="4168" operator="equal">
      <formula>"sum=$A:$N"</formula>
    </cfRule>
  </conditionalFormatting>
  <conditionalFormatting sqref="D250">
    <cfRule type="duplicateValues" dxfId="6" priority="4287"/>
  </conditionalFormatting>
  <conditionalFormatting sqref="D251">
    <cfRule type="duplicateValues" dxfId="6" priority="4284"/>
  </conditionalFormatting>
  <conditionalFormatting sqref="G253">
    <cfRule type="cellIs" dxfId="1" priority="1335" operator="equal">
      <formula>sum+$B:$H</formula>
    </cfRule>
    <cfRule type="cellIs" dxfId="1" priority="1336" operator="equal">
      <formula>sum+$B:$H</formula>
    </cfRule>
    <cfRule type="cellIs" dxfId="2" priority="1337" operator="equal">
      <formula>"sum=$A:$N"</formula>
    </cfRule>
    <cfRule type="cellIs" dxfId="3" priority="1338" operator="equal">
      <formula>"sum=$A:$N"</formula>
    </cfRule>
  </conditionalFormatting>
  <conditionalFormatting sqref="H253">
    <cfRule type="cellIs" dxfId="1" priority="4157" operator="equal">
      <formula>sum+$B:$H</formula>
    </cfRule>
    <cfRule type="cellIs" dxfId="1" priority="4158" operator="equal">
      <formula>sum+$B:$H</formula>
    </cfRule>
    <cfRule type="cellIs" dxfId="2" priority="4159" operator="equal">
      <formula>"sum=$A:$N"</formula>
    </cfRule>
    <cfRule type="cellIs" dxfId="3" priority="4160" operator="equal">
      <formula>"sum=$A:$N"</formula>
    </cfRule>
  </conditionalFormatting>
  <conditionalFormatting sqref="D254">
    <cfRule type="duplicateValues" dxfId="6" priority="4280"/>
  </conditionalFormatting>
  <conditionalFormatting sqref="G254">
    <cfRule type="cellIs" dxfId="1" priority="1327" operator="equal">
      <formula>sum+$B:$H</formula>
    </cfRule>
    <cfRule type="cellIs" dxfId="1" priority="1328" operator="equal">
      <formula>sum+$B:$H</formula>
    </cfRule>
    <cfRule type="cellIs" dxfId="2" priority="1329" operator="equal">
      <formula>"sum=$A:$N"</formula>
    </cfRule>
    <cfRule type="cellIs" dxfId="3" priority="1330" operator="equal">
      <formula>"sum=$A:$N"</formula>
    </cfRule>
  </conditionalFormatting>
  <conditionalFormatting sqref="H254">
    <cfRule type="cellIs" dxfId="1" priority="4149" operator="equal">
      <formula>sum+$B:$H</formula>
    </cfRule>
    <cfRule type="cellIs" dxfId="1" priority="4150" operator="equal">
      <formula>sum+$B:$H</formula>
    </cfRule>
    <cfRule type="cellIs" dxfId="2" priority="4151" operator="equal">
      <formula>"sum=$A:$N"</formula>
    </cfRule>
    <cfRule type="cellIs" dxfId="3" priority="4152" operator="equal">
      <formula>"sum=$A:$N"</formula>
    </cfRule>
  </conditionalFormatting>
  <conditionalFormatting sqref="D255">
    <cfRule type="duplicateValues" dxfId="6" priority="4278"/>
  </conditionalFormatting>
  <conditionalFormatting sqref="G255">
    <cfRule type="cellIs" dxfId="1" priority="1323" operator="equal">
      <formula>sum+$B:$H</formula>
    </cfRule>
    <cfRule type="cellIs" dxfId="1" priority="1324" operator="equal">
      <formula>sum+$B:$H</formula>
    </cfRule>
    <cfRule type="cellIs" dxfId="2" priority="1325" operator="equal">
      <formula>"sum=$A:$N"</formula>
    </cfRule>
    <cfRule type="cellIs" dxfId="3" priority="1326" operator="equal">
      <formula>"sum=$A:$N"</formula>
    </cfRule>
  </conditionalFormatting>
  <conditionalFormatting sqref="H255">
    <cfRule type="cellIs" dxfId="1" priority="4145" operator="equal">
      <formula>sum+$B:$H</formula>
    </cfRule>
    <cfRule type="cellIs" dxfId="1" priority="4146" operator="equal">
      <formula>sum+$B:$H</formula>
    </cfRule>
    <cfRule type="cellIs" dxfId="2" priority="4147" operator="equal">
      <formula>"sum=$A:$N"</formula>
    </cfRule>
    <cfRule type="cellIs" dxfId="3" priority="4148" operator="equal">
      <formula>"sum=$A:$N"</formula>
    </cfRule>
  </conditionalFormatting>
  <conditionalFormatting sqref="D257">
    <cfRule type="duplicateValues" dxfId="6" priority="4276"/>
  </conditionalFormatting>
  <conditionalFormatting sqref="G257">
    <cfRule type="cellIs" dxfId="1" priority="1319" operator="equal">
      <formula>sum+$B:$H</formula>
    </cfRule>
    <cfRule type="cellIs" dxfId="1" priority="1320" operator="equal">
      <formula>sum+$B:$H</formula>
    </cfRule>
    <cfRule type="cellIs" dxfId="2" priority="1321" operator="equal">
      <formula>"sum=$A:$N"</formula>
    </cfRule>
    <cfRule type="cellIs" dxfId="3" priority="1322" operator="equal">
      <formula>"sum=$A:$N"</formula>
    </cfRule>
  </conditionalFormatting>
  <conditionalFormatting sqref="H257">
    <cfRule type="cellIs" dxfId="1" priority="4141" operator="equal">
      <formula>sum+$B:$H</formula>
    </cfRule>
    <cfRule type="cellIs" dxfId="1" priority="4142" operator="equal">
      <formula>sum+$B:$H</formula>
    </cfRule>
    <cfRule type="cellIs" dxfId="2" priority="4143" operator="equal">
      <formula>"sum=$A:$N"</formula>
    </cfRule>
    <cfRule type="cellIs" dxfId="3" priority="4144" operator="equal">
      <formula>"sum=$A:$N"</formula>
    </cfRule>
  </conditionalFormatting>
  <conditionalFormatting sqref="D258">
    <cfRule type="duplicateValues" dxfId="6" priority="4274"/>
  </conditionalFormatting>
  <conditionalFormatting sqref="G258">
    <cfRule type="cellIs" dxfId="1" priority="1315" operator="equal">
      <formula>sum+$B:$H</formula>
    </cfRule>
    <cfRule type="cellIs" dxfId="1" priority="1316" operator="equal">
      <formula>sum+$B:$H</formula>
    </cfRule>
    <cfRule type="cellIs" dxfId="2" priority="1317" operator="equal">
      <formula>"sum=$A:$N"</formula>
    </cfRule>
    <cfRule type="cellIs" dxfId="3" priority="1318" operator="equal">
      <formula>"sum=$A:$N"</formula>
    </cfRule>
  </conditionalFormatting>
  <conditionalFormatting sqref="H258">
    <cfRule type="cellIs" dxfId="1" priority="4137" operator="equal">
      <formula>sum+$B:$H</formula>
    </cfRule>
    <cfRule type="cellIs" dxfId="1" priority="4138" operator="equal">
      <formula>sum+$B:$H</formula>
    </cfRule>
    <cfRule type="cellIs" dxfId="2" priority="4139" operator="equal">
      <formula>"sum=$A:$N"</formula>
    </cfRule>
    <cfRule type="cellIs" dxfId="3" priority="4140" operator="equal">
      <formula>"sum=$A:$N"</formula>
    </cfRule>
  </conditionalFormatting>
  <conditionalFormatting sqref="D259">
    <cfRule type="duplicateValues" dxfId="6" priority="4272"/>
  </conditionalFormatting>
  <conditionalFormatting sqref="G259">
    <cfRule type="cellIs" dxfId="1" priority="1311" operator="equal">
      <formula>sum+$B:$H</formula>
    </cfRule>
    <cfRule type="cellIs" dxfId="1" priority="1312" operator="equal">
      <formula>sum+$B:$H</formula>
    </cfRule>
    <cfRule type="cellIs" dxfId="2" priority="1313" operator="equal">
      <formula>"sum=$A:$N"</formula>
    </cfRule>
    <cfRule type="cellIs" dxfId="3" priority="1314" operator="equal">
      <formula>"sum=$A:$N"</formula>
    </cfRule>
  </conditionalFormatting>
  <conditionalFormatting sqref="H259">
    <cfRule type="cellIs" dxfId="1" priority="4133" operator="equal">
      <formula>sum+$B:$H</formula>
    </cfRule>
    <cfRule type="cellIs" dxfId="1" priority="4134" operator="equal">
      <formula>sum+$B:$H</formula>
    </cfRule>
    <cfRule type="cellIs" dxfId="2" priority="4135" operator="equal">
      <formula>"sum=$A:$N"</formula>
    </cfRule>
    <cfRule type="cellIs" dxfId="3" priority="4136" operator="equal">
      <formula>"sum=$A:$N"</formula>
    </cfRule>
  </conditionalFormatting>
  <conditionalFormatting sqref="D260">
    <cfRule type="duplicateValues" dxfId="6" priority="4266"/>
  </conditionalFormatting>
  <conditionalFormatting sqref="G260">
    <cfRule type="cellIs" dxfId="1" priority="1299" operator="equal">
      <formula>sum+$B:$H</formula>
    </cfRule>
    <cfRule type="cellIs" dxfId="1" priority="1300" operator="equal">
      <formula>sum+$B:$H</formula>
    </cfRule>
    <cfRule type="cellIs" dxfId="2" priority="1301" operator="equal">
      <formula>"sum=$A:$N"</formula>
    </cfRule>
    <cfRule type="cellIs" dxfId="3" priority="1302" operator="equal">
      <formula>"sum=$A:$N"</formula>
    </cfRule>
  </conditionalFormatting>
  <conditionalFormatting sqref="H260">
    <cfRule type="cellIs" dxfId="1" priority="4121" operator="equal">
      <formula>sum+$B:$H</formula>
    </cfRule>
    <cfRule type="cellIs" dxfId="1" priority="4122" operator="equal">
      <formula>sum+$B:$H</formula>
    </cfRule>
    <cfRule type="cellIs" dxfId="2" priority="4123" operator="equal">
      <formula>"sum=$A:$N"</formula>
    </cfRule>
    <cfRule type="cellIs" dxfId="3" priority="4124" operator="equal">
      <formula>"sum=$A:$N"</formula>
    </cfRule>
  </conditionalFormatting>
  <conditionalFormatting sqref="D261">
    <cfRule type="duplicateValues" dxfId="6" priority="4268"/>
  </conditionalFormatting>
  <conditionalFormatting sqref="G261">
    <cfRule type="cellIs" dxfId="1" priority="1303" operator="equal">
      <formula>sum+$B:$H</formula>
    </cfRule>
    <cfRule type="cellIs" dxfId="1" priority="1304" operator="equal">
      <formula>sum+$B:$H</formula>
    </cfRule>
    <cfRule type="cellIs" dxfId="2" priority="1305" operator="equal">
      <formula>"sum=$A:$N"</formula>
    </cfRule>
    <cfRule type="cellIs" dxfId="3" priority="1306" operator="equal">
      <formula>"sum=$A:$N"</formula>
    </cfRule>
  </conditionalFormatting>
  <conditionalFormatting sqref="H261">
    <cfRule type="cellIs" dxfId="1" priority="4125" operator="equal">
      <formula>sum+$B:$H</formula>
    </cfRule>
    <cfRule type="cellIs" dxfId="1" priority="4126" operator="equal">
      <formula>sum+$B:$H</formula>
    </cfRule>
    <cfRule type="cellIs" dxfId="2" priority="4127" operator="equal">
      <formula>"sum=$A:$N"</formula>
    </cfRule>
    <cfRule type="cellIs" dxfId="3" priority="4128" operator="equal">
      <formula>"sum=$A:$N"</formula>
    </cfRule>
  </conditionalFormatting>
  <conditionalFormatting sqref="D262">
    <cfRule type="duplicateValues" dxfId="6" priority="4270"/>
  </conditionalFormatting>
  <conditionalFormatting sqref="G262">
    <cfRule type="cellIs" dxfId="1" priority="1307" operator="equal">
      <formula>sum+$B:$H</formula>
    </cfRule>
    <cfRule type="cellIs" dxfId="1" priority="1308" operator="equal">
      <formula>sum+$B:$H</formula>
    </cfRule>
    <cfRule type="cellIs" dxfId="2" priority="1309" operator="equal">
      <formula>"sum=$A:$N"</formula>
    </cfRule>
    <cfRule type="cellIs" dxfId="3" priority="1310" operator="equal">
      <formula>"sum=$A:$N"</formula>
    </cfRule>
  </conditionalFormatting>
  <conditionalFormatting sqref="H262">
    <cfRule type="cellIs" dxfId="1" priority="4129" operator="equal">
      <formula>sum+$B:$H</formula>
    </cfRule>
    <cfRule type="cellIs" dxfId="1" priority="4130" operator="equal">
      <formula>sum+$B:$H</formula>
    </cfRule>
    <cfRule type="cellIs" dxfId="2" priority="4131" operator="equal">
      <formula>"sum=$A:$N"</formula>
    </cfRule>
    <cfRule type="cellIs" dxfId="3" priority="4132" operator="equal">
      <formula>"sum=$A:$N"</formula>
    </cfRule>
  </conditionalFormatting>
  <conditionalFormatting sqref="D263">
    <cfRule type="duplicateValues" dxfId="6" priority="3872"/>
  </conditionalFormatting>
  <conditionalFormatting sqref="G263">
    <cfRule type="cellIs" dxfId="1" priority="1289" operator="equal">
      <formula>sum+$B:$H</formula>
    </cfRule>
    <cfRule type="cellIs" dxfId="1" priority="1292" operator="equal">
      <formula>sum+$B:$H</formula>
    </cfRule>
    <cfRule type="cellIs" dxfId="2" priority="1295" operator="equal">
      <formula>"sum=$A:$N"</formula>
    </cfRule>
    <cfRule type="cellIs" dxfId="3" priority="1298" operator="equal">
      <formula>"sum=$A:$N"</formula>
    </cfRule>
  </conditionalFormatting>
  <conditionalFormatting sqref="H263">
    <cfRule type="cellIs" dxfId="1" priority="3854" operator="equal">
      <formula>sum+$B:$H</formula>
    </cfRule>
    <cfRule type="cellIs" dxfId="1" priority="3857" operator="equal">
      <formula>sum+$B:$H</formula>
    </cfRule>
    <cfRule type="cellIs" dxfId="2" priority="3860" operator="equal">
      <formula>"sum=$A:$N"</formula>
    </cfRule>
    <cfRule type="cellIs" dxfId="3" priority="3863" operator="equal">
      <formula>"sum=$A:$N"</formula>
    </cfRule>
  </conditionalFormatting>
  <conditionalFormatting sqref="D264">
    <cfRule type="duplicateValues" dxfId="6" priority="3871"/>
  </conditionalFormatting>
  <conditionalFormatting sqref="G264">
    <cfRule type="cellIs" dxfId="1" priority="1288" operator="equal">
      <formula>sum+$B:$H</formula>
    </cfRule>
    <cfRule type="cellIs" dxfId="1" priority="1291" operator="equal">
      <formula>sum+$B:$H</formula>
    </cfRule>
    <cfRule type="cellIs" dxfId="2" priority="1294" operator="equal">
      <formula>"sum=$A:$N"</formula>
    </cfRule>
    <cfRule type="cellIs" dxfId="3" priority="1297" operator="equal">
      <formula>"sum=$A:$N"</formula>
    </cfRule>
  </conditionalFormatting>
  <conditionalFormatting sqref="H264">
    <cfRule type="cellIs" dxfId="1" priority="3853" operator="equal">
      <formula>sum+$B:$H</formula>
    </cfRule>
    <cfRule type="cellIs" dxfId="1" priority="3856" operator="equal">
      <formula>sum+$B:$H</formula>
    </cfRule>
    <cfRule type="cellIs" dxfId="2" priority="3859" operator="equal">
      <formula>"sum=$A:$N"</formula>
    </cfRule>
    <cfRule type="cellIs" dxfId="3" priority="3862" operator="equal">
      <formula>"sum=$A:$N"</formula>
    </cfRule>
  </conditionalFormatting>
  <conditionalFormatting sqref="D265">
    <cfRule type="duplicateValues" dxfId="6" priority="3867"/>
  </conditionalFormatting>
  <conditionalFormatting sqref="G265">
    <cfRule type="cellIs" dxfId="1" priority="1287" operator="equal">
      <formula>sum+$B:$H</formula>
    </cfRule>
    <cfRule type="cellIs" dxfId="1" priority="1290" operator="equal">
      <formula>sum+$B:$H</formula>
    </cfRule>
    <cfRule type="cellIs" dxfId="2" priority="1293" operator="equal">
      <formula>"sum=$A:$N"</formula>
    </cfRule>
    <cfRule type="cellIs" dxfId="3" priority="1296" operator="equal">
      <formula>"sum=$A:$N"</formula>
    </cfRule>
  </conditionalFormatting>
  <conditionalFormatting sqref="H265">
    <cfRule type="cellIs" dxfId="1" priority="3852" operator="equal">
      <formula>sum+$B:$H</formula>
    </cfRule>
    <cfRule type="cellIs" dxfId="1" priority="3855" operator="equal">
      <formula>sum+$B:$H</formula>
    </cfRule>
    <cfRule type="cellIs" dxfId="2" priority="3858" operator="equal">
      <formula>"sum=$A:$N"</formula>
    </cfRule>
    <cfRule type="cellIs" dxfId="3" priority="3861" operator="equal">
      <formula>"sum=$A:$N"</formula>
    </cfRule>
  </conditionalFormatting>
  <conditionalFormatting sqref="D266">
    <cfRule type="duplicateValues" dxfId="6" priority="3847"/>
  </conditionalFormatting>
  <conditionalFormatting sqref="G266">
    <cfRule type="cellIs" dxfId="1" priority="1283" operator="equal">
      <formula>sum+$B:$H</formula>
    </cfRule>
    <cfRule type="cellIs" dxfId="1" priority="1284" operator="equal">
      <formula>sum+$B:$H</formula>
    </cfRule>
    <cfRule type="cellIs" dxfId="2" priority="1285" operator="equal">
      <formula>"sum=$A:$N"</formula>
    </cfRule>
    <cfRule type="cellIs" dxfId="3" priority="1286" operator="equal">
      <formula>"sum=$A:$N"</formula>
    </cfRule>
  </conditionalFormatting>
  <conditionalFormatting sqref="H266">
    <cfRule type="cellIs" dxfId="1" priority="3836" operator="equal">
      <formula>sum+$B:$H</formula>
    </cfRule>
    <cfRule type="cellIs" dxfId="1" priority="3837" operator="equal">
      <formula>sum+$B:$H</formula>
    </cfRule>
    <cfRule type="cellIs" dxfId="2" priority="3838" operator="equal">
      <formula>"sum=$A:$N"</formula>
    </cfRule>
    <cfRule type="cellIs" dxfId="3" priority="3839" operator="equal">
      <formula>"sum=$A:$N"</formula>
    </cfRule>
  </conditionalFormatting>
  <conditionalFormatting sqref="D267">
    <cfRule type="duplicateValues" dxfId="6" priority="3843"/>
  </conditionalFormatting>
  <conditionalFormatting sqref="G267">
    <cfRule type="cellIs" dxfId="1" priority="1279" operator="equal">
      <formula>sum+$B:$H</formula>
    </cfRule>
    <cfRule type="cellIs" dxfId="1" priority="1280" operator="equal">
      <formula>sum+$B:$H</formula>
    </cfRule>
    <cfRule type="cellIs" dxfId="2" priority="1281" operator="equal">
      <formula>"sum=$A:$N"</formula>
    </cfRule>
    <cfRule type="cellIs" dxfId="3" priority="1282" operator="equal">
      <formula>"sum=$A:$N"</formula>
    </cfRule>
  </conditionalFormatting>
  <conditionalFormatting sqref="H267">
    <cfRule type="cellIs" dxfId="1" priority="3832" operator="equal">
      <formula>sum+$B:$H</formula>
    </cfRule>
    <cfRule type="cellIs" dxfId="1" priority="3833" operator="equal">
      <formula>sum+$B:$H</formula>
    </cfRule>
    <cfRule type="cellIs" dxfId="2" priority="3834" operator="equal">
      <formula>"sum=$A:$N"</formula>
    </cfRule>
    <cfRule type="cellIs" dxfId="3" priority="3835" operator="equal">
      <formula>"sum=$A:$N"</formula>
    </cfRule>
  </conditionalFormatting>
  <conditionalFormatting sqref="D268">
    <cfRule type="duplicateValues" dxfId="6" priority="3831"/>
  </conditionalFormatting>
  <conditionalFormatting sqref="G268">
    <cfRule type="cellIs" dxfId="1" priority="1275" operator="equal">
      <formula>sum+$B:$H</formula>
    </cfRule>
    <cfRule type="cellIs" dxfId="1" priority="1276" operator="equal">
      <formula>sum+$B:$H</formula>
    </cfRule>
    <cfRule type="cellIs" dxfId="2" priority="1277" operator="equal">
      <formula>"sum=$A:$N"</formula>
    </cfRule>
    <cfRule type="cellIs" dxfId="3" priority="1278" operator="equal">
      <formula>"sum=$A:$N"</formula>
    </cfRule>
  </conditionalFormatting>
  <conditionalFormatting sqref="H268">
    <cfRule type="cellIs" dxfId="1" priority="3826" operator="equal">
      <formula>sum+$B:$H</formula>
    </cfRule>
    <cfRule type="cellIs" dxfId="1" priority="3827" operator="equal">
      <formula>sum+$B:$H</formula>
    </cfRule>
    <cfRule type="cellIs" dxfId="2" priority="3828" operator="equal">
      <formula>"sum=$A:$N"</formula>
    </cfRule>
    <cfRule type="cellIs" dxfId="3" priority="3829" operator="equal">
      <formula>"sum=$A:$N"</formula>
    </cfRule>
  </conditionalFormatting>
  <conditionalFormatting sqref="D269">
    <cfRule type="duplicateValues" dxfId="6" priority="3825"/>
  </conditionalFormatting>
  <conditionalFormatting sqref="G269">
    <cfRule type="cellIs" dxfId="1" priority="1271" operator="equal">
      <formula>sum+$B:$H</formula>
    </cfRule>
    <cfRule type="cellIs" dxfId="1" priority="1272" operator="equal">
      <formula>sum+$B:$H</formula>
    </cfRule>
    <cfRule type="cellIs" dxfId="2" priority="1273" operator="equal">
      <formula>"sum=$A:$N"</formula>
    </cfRule>
    <cfRule type="cellIs" dxfId="3" priority="1274" operator="equal">
      <formula>"sum=$A:$N"</formula>
    </cfRule>
  </conditionalFormatting>
  <conditionalFormatting sqref="H269">
    <cfRule type="cellIs" dxfId="1" priority="3818" operator="equal">
      <formula>sum+$B:$H</formula>
    </cfRule>
    <cfRule type="cellIs" dxfId="1" priority="3819" operator="equal">
      <formula>sum+$B:$H</formula>
    </cfRule>
    <cfRule type="cellIs" dxfId="2" priority="3820" operator="equal">
      <formula>"sum=$A:$N"</formula>
    </cfRule>
    <cfRule type="cellIs" dxfId="3" priority="3821" operator="equal">
      <formula>"sum=$A:$N"</formula>
    </cfRule>
  </conditionalFormatting>
  <conditionalFormatting sqref="D270">
    <cfRule type="duplicateValues" dxfId="7" priority="3822"/>
  </conditionalFormatting>
  <conditionalFormatting sqref="G270">
    <cfRule type="cellIs" dxfId="1" priority="1267" operator="equal">
      <formula>sum+$B:$H</formula>
    </cfRule>
    <cfRule type="cellIs" dxfId="1" priority="1268" operator="equal">
      <formula>sum+$B:$H</formula>
    </cfRule>
    <cfRule type="cellIs" dxfId="2" priority="1269" operator="equal">
      <formula>"sum=$A:$N"</formula>
    </cfRule>
    <cfRule type="cellIs" dxfId="3" priority="1270" operator="equal">
      <formula>"sum=$A:$N"</formula>
    </cfRule>
  </conditionalFormatting>
  <conditionalFormatting sqref="H270">
    <cfRule type="cellIs" dxfId="1" priority="3814" operator="equal">
      <formula>sum+$B:$H</formula>
    </cfRule>
    <cfRule type="cellIs" dxfId="1" priority="3815" operator="equal">
      <formula>sum+$B:$H</formula>
    </cfRule>
    <cfRule type="cellIs" dxfId="2" priority="3816" operator="equal">
      <formula>"sum=$A:$N"</formula>
    </cfRule>
    <cfRule type="cellIs" dxfId="3" priority="3817" operator="equal">
      <formula>"sum=$A:$N"</formula>
    </cfRule>
  </conditionalFormatting>
  <conditionalFormatting sqref="E271">
    <cfRule type="cellIs" dxfId="1" priority="3792" operator="equal">
      <formula>sum+$B:$H</formula>
    </cfRule>
    <cfRule type="cellIs" dxfId="1" priority="3795" operator="equal">
      <formula>sum+$B:$H</formula>
    </cfRule>
    <cfRule type="cellIs" dxfId="2" priority="3798" operator="equal">
      <formula>"sum=$A:$N"</formula>
    </cfRule>
    <cfRule type="cellIs" dxfId="3" priority="3801" operator="equal">
      <formula>"sum=$A:$N"</formula>
    </cfRule>
  </conditionalFormatting>
  <conditionalFormatting sqref="G271">
    <cfRule type="cellIs" dxfId="1" priority="1257" operator="equal">
      <formula>sum+$B:$H</formula>
    </cfRule>
    <cfRule type="cellIs" dxfId="1" priority="1260" operator="equal">
      <formula>sum+$B:$H</formula>
    </cfRule>
    <cfRule type="cellIs" dxfId="2" priority="1263" operator="equal">
      <formula>"sum=$A:$N"</formula>
    </cfRule>
    <cfRule type="cellIs" dxfId="3" priority="1266" operator="equal">
      <formula>"sum=$A:$N"</formula>
    </cfRule>
  </conditionalFormatting>
  <conditionalFormatting sqref="H271">
    <cfRule type="cellIs" dxfId="1" priority="3804" operator="equal">
      <formula>sum+$B:$H</formula>
    </cfRule>
    <cfRule type="cellIs" dxfId="1" priority="3807" operator="equal">
      <formula>sum+$B:$H</formula>
    </cfRule>
    <cfRule type="cellIs" dxfId="2" priority="3810" operator="equal">
      <formula>"sum=$A:$N"</formula>
    </cfRule>
    <cfRule type="cellIs" dxfId="3" priority="3813" operator="equal">
      <formula>"sum=$A:$N"</formula>
    </cfRule>
  </conditionalFormatting>
  <conditionalFormatting sqref="E272">
    <cfRule type="cellIs" dxfId="1" priority="3791" operator="equal">
      <formula>sum+$B:$H</formula>
    </cfRule>
    <cfRule type="cellIs" dxfId="1" priority="3794" operator="equal">
      <formula>sum+$B:$H</formula>
    </cfRule>
    <cfRule type="cellIs" dxfId="2" priority="3797" operator="equal">
      <formula>"sum=$A:$N"</formula>
    </cfRule>
    <cfRule type="cellIs" dxfId="3" priority="3800" operator="equal">
      <formula>"sum=$A:$N"</formula>
    </cfRule>
  </conditionalFormatting>
  <conditionalFormatting sqref="G272">
    <cfRule type="cellIs" dxfId="1" priority="1256" operator="equal">
      <formula>sum+$B:$H</formula>
    </cfRule>
    <cfRule type="cellIs" dxfId="1" priority="1259" operator="equal">
      <formula>sum+$B:$H</formula>
    </cfRule>
    <cfRule type="cellIs" dxfId="2" priority="1262" operator="equal">
      <formula>"sum=$A:$N"</formula>
    </cfRule>
    <cfRule type="cellIs" dxfId="3" priority="1265" operator="equal">
      <formula>"sum=$A:$N"</formula>
    </cfRule>
  </conditionalFormatting>
  <conditionalFormatting sqref="H272">
    <cfRule type="cellIs" dxfId="1" priority="3803" operator="equal">
      <formula>sum+$B:$H</formula>
    </cfRule>
    <cfRule type="cellIs" dxfId="1" priority="3806" operator="equal">
      <formula>sum+$B:$H</formula>
    </cfRule>
    <cfRule type="cellIs" dxfId="2" priority="3809" operator="equal">
      <formula>"sum=$A:$N"</formula>
    </cfRule>
    <cfRule type="cellIs" dxfId="3" priority="3812" operator="equal">
      <formula>"sum=$A:$N"</formula>
    </cfRule>
  </conditionalFormatting>
  <conditionalFormatting sqref="E273">
    <cfRule type="cellIs" dxfId="1" priority="3790" operator="equal">
      <formula>sum+$B:$H</formula>
    </cfRule>
    <cfRule type="cellIs" dxfId="1" priority="3793" operator="equal">
      <formula>sum+$B:$H</formula>
    </cfRule>
    <cfRule type="cellIs" dxfId="2" priority="3796" operator="equal">
      <formula>"sum=$A:$N"</formula>
    </cfRule>
    <cfRule type="cellIs" dxfId="3" priority="3799" operator="equal">
      <formula>"sum=$A:$N"</formula>
    </cfRule>
  </conditionalFormatting>
  <conditionalFormatting sqref="G273">
    <cfRule type="cellIs" dxfId="1" priority="1255" operator="equal">
      <formula>sum+$B:$H</formula>
    </cfRule>
    <cfRule type="cellIs" dxfId="1" priority="1258" operator="equal">
      <formula>sum+$B:$H</formula>
    </cfRule>
    <cfRule type="cellIs" dxfId="2" priority="1261" operator="equal">
      <formula>"sum=$A:$N"</formula>
    </cfRule>
    <cfRule type="cellIs" dxfId="3" priority="1264" operator="equal">
      <formula>"sum=$A:$N"</formula>
    </cfRule>
  </conditionalFormatting>
  <conditionalFormatting sqref="H273">
    <cfRule type="cellIs" dxfId="1" priority="3802" operator="equal">
      <formula>sum+$B:$H</formula>
    </cfRule>
    <cfRule type="cellIs" dxfId="1" priority="3805" operator="equal">
      <formula>sum+$B:$H</formula>
    </cfRule>
    <cfRule type="cellIs" dxfId="2" priority="3808" operator="equal">
      <formula>"sum=$A:$N"</formula>
    </cfRule>
    <cfRule type="cellIs" dxfId="3" priority="3811" operator="equal">
      <formula>"sum=$A:$N"</formula>
    </cfRule>
  </conditionalFormatting>
  <conditionalFormatting sqref="E274">
    <cfRule type="cellIs" dxfId="1" priority="3766" operator="equal">
      <formula>sum+$B:$H</formula>
    </cfRule>
    <cfRule type="cellIs" dxfId="1" priority="3767" operator="equal">
      <formula>sum+$B:$H</formula>
    </cfRule>
    <cfRule type="cellIs" dxfId="2" priority="3768" operator="equal">
      <formula>"sum=$A:$N"</formula>
    </cfRule>
    <cfRule type="cellIs" dxfId="3" priority="3769" operator="equal">
      <formula>"sum=$A:$N"</formula>
    </cfRule>
  </conditionalFormatting>
  <conditionalFormatting sqref="G274">
    <cfRule type="cellIs" dxfId="1" priority="1251" operator="equal">
      <formula>sum+$B:$H</formula>
    </cfRule>
    <cfRule type="cellIs" dxfId="1" priority="1252" operator="equal">
      <formula>sum+$B:$H</formula>
    </cfRule>
    <cfRule type="cellIs" dxfId="2" priority="1253" operator="equal">
      <formula>"sum=$A:$N"</formula>
    </cfRule>
    <cfRule type="cellIs" dxfId="3" priority="1254" operator="equal">
      <formula>"sum=$A:$N"</formula>
    </cfRule>
  </conditionalFormatting>
  <conditionalFormatting sqref="H274">
    <cfRule type="cellIs" dxfId="1" priority="3770" operator="equal">
      <formula>sum+$B:$H</formula>
    </cfRule>
    <cfRule type="cellIs" dxfId="1" priority="3771" operator="equal">
      <formula>sum+$B:$H</formula>
    </cfRule>
    <cfRule type="cellIs" dxfId="2" priority="3772" operator="equal">
      <formula>"sum=$A:$N"</formula>
    </cfRule>
    <cfRule type="cellIs" dxfId="3" priority="3773" operator="equal">
      <formula>"sum=$A:$N"</formula>
    </cfRule>
  </conditionalFormatting>
  <conditionalFormatting sqref="E275">
    <cfRule type="cellIs" dxfId="1" priority="3726" operator="equal">
      <formula>sum+$B:$H</formula>
    </cfRule>
    <cfRule type="cellIs" dxfId="1" priority="3731" operator="equal">
      <formula>sum+$B:$H</formula>
    </cfRule>
    <cfRule type="cellIs" dxfId="2" priority="3736" operator="equal">
      <formula>"sum=$A:$N"</formula>
    </cfRule>
    <cfRule type="cellIs" dxfId="3" priority="3741" operator="equal">
      <formula>"sum=$A:$N"</formula>
    </cfRule>
  </conditionalFormatting>
  <conditionalFormatting sqref="G275">
    <cfRule type="cellIs" dxfId="1" priority="1235" operator="equal">
      <formula>sum+$B:$H</formula>
    </cfRule>
    <cfRule type="cellIs" dxfId="1" priority="1240" operator="equal">
      <formula>sum+$B:$H</formula>
    </cfRule>
    <cfRule type="cellIs" dxfId="2" priority="1245" operator="equal">
      <formula>"sum=$A:$N"</formula>
    </cfRule>
    <cfRule type="cellIs" dxfId="3" priority="1250" operator="equal">
      <formula>"sum=$A:$N"</formula>
    </cfRule>
  </conditionalFormatting>
  <conditionalFormatting sqref="H275">
    <cfRule type="cellIs" dxfId="1" priority="3746" operator="equal">
      <formula>sum+$B:$H</formula>
    </cfRule>
    <cfRule type="cellIs" dxfId="1" priority="3751" operator="equal">
      <formula>sum+$B:$H</formula>
    </cfRule>
    <cfRule type="cellIs" dxfId="2" priority="3756" operator="equal">
      <formula>"sum=$A:$N"</formula>
    </cfRule>
    <cfRule type="cellIs" dxfId="3" priority="3761" operator="equal">
      <formula>"sum=$A:$N"</formula>
    </cfRule>
  </conditionalFormatting>
  <conditionalFormatting sqref="E276">
    <cfRule type="cellIs" dxfId="1" priority="3725" operator="equal">
      <formula>sum+$B:$H</formula>
    </cfRule>
    <cfRule type="cellIs" dxfId="1" priority="3730" operator="equal">
      <formula>sum+$B:$H</formula>
    </cfRule>
    <cfRule type="cellIs" dxfId="2" priority="3735" operator="equal">
      <formula>"sum=$A:$N"</formula>
    </cfRule>
    <cfRule type="cellIs" dxfId="3" priority="3740" operator="equal">
      <formula>"sum=$A:$N"</formula>
    </cfRule>
  </conditionalFormatting>
  <conditionalFormatting sqref="G276">
    <cfRule type="cellIs" dxfId="1" priority="1234" operator="equal">
      <formula>sum+$B:$H</formula>
    </cfRule>
    <cfRule type="cellIs" dxfId="1" priority="1239" operator="equal">
      <formula>sum+$B:$H</formula>
    </cfRule>
    <cfRule type="cellIs" dxfId="2" priority="1244" operator="equal">
      <formula>"sum=$A:$N"</formula>
    </cfRule>
    <cfRule type="cellIs" dxfId="3" priority="1249" operator="equal">
      <formula>"sum=$A:$N"</formula>
    </cfRule>
  </conditionalFormatting>
  <conditionalFormatting sqref="H276">
    <cfRule type="cellIs" dxfId="1" priority="3745" operator="equal">
      <formula>sum+$B:$H</formula>
    </cfRule>
    <cfRule type="cellIs" dxfId="1" priority="3750" operator="equal">
      <formula>sum+$B:$H</formula>
    </cfRule>
    <cfRule type="cellIs" dxfId="2" priority="3755" operator="equal">
      <formula>"sum=$A:$N"</formula>
    </cfRule>
    <cfRule type="cellIs" dxfId="3" priority="3760" operator="equal">
      <formula>"sum=$A:$N"</formula>
    </cfRule>
  </conditionalFormatting>
  <conditionalFormatting sqref="E277">
    <cfRule type="cellIs" dxfId="1" priority="3724" operator="equal">
      <formula>sum+$B:$H</formula>
    </cfRule>
    <cfRule type="cellIs" dxfId="1" priority="3729" operator="equal">
      <formula>sum+$B:$H</formula>
    </cfRule>
    <cfRule type="cellIs" dxfId="2" priority="3734" operator="equal">
      <formula>"sum=$A:$N"</formula>
    </cfRule>
    <cfRule type="cellIs" dxfId="3" priority="3739" operator="equal">
      <formula>"sum=$A:$N"</formula>
    </cfRule>
  </conditionalFormatting>
  <conditionalFormatting sqref="G277">
    <cfRule type="cellIs" dxfId="1" priority="1233" operator="equal">
      <formula>sum+$B:$H</formula>
    </cfRule>
    <cfRule type="cellIs" dxfId="1" priority="1238" operator="equal">
      <formula>sum+$B:$H</formula>
    </cfRule>
    <cfRule type="cellIs" dxfId="2" priority="1243" operator="equal">
      <formula>"sum=$A:$N"</formula>
    </cfRule>
    <cfRule type="cellIs" dxfId="3" priority="1248" operator="equal">
      <formula>"sum=$A:$N"</formula>
    </cfRule>
  </conditionalFormatting>
  <conditionalFormatting sqref="H277">
    <cfRule type="cellIs" dxfId="1" priority="3744" operator="equal">
      <formula>sum+$B:$H</formula>
    </cfRule>
    <cfRule type="cellIs" dxfId="1" priority="3749" operator="equal">
      <formula>sum+$B:$H</formula>
    </cfRule>
    <cfRule type="cellIs" dxfId="2" priority="3754" operator="equal">
      <formula>"sum=$A:$N"</formula>
    </cfRule>
    <cfRule type="cellIs" dxfId="3" priority="3759" operator="equal">
      <formula>"sum=$A:$N"</formula>
    </cfRule>
  </conditionalFormatting>
  <conditionalFormatting sqref="E278">
    <cfRule type="cellIs" dxfId="1" priority="3723" operator="equal">
      <formula>sum+$B:$H</formula>
    </cfRule>
    <cfRule type="cellIs" dxfId="1" priority="3728" operator="equal">
      <formula>sum+$B:$H</formula>
    </cfRule>
    <cfRule type="cellIs" dxfId="2" priority="3733" operator="equal">
      <formula>"sum=$A:$N"</formula>
    </cfRule>
    <cfRule type="cellIs" dxfId="3" priority="3738" operator="equal">
      <formula>"sum=$A:$N"</formula>
    </cfRule>
  </conditionalFormatting>
  <conditionalFormatting sqref="G278">
    <cfRule type="cellIs" dxfId="1" priority="1232" operator="equal">
      <formula>sum+$B:$H</formula>
    </cfRule>
    <cfRule type="cellIs" dxfId="1" priority="1237" operator="equal">
      <formula>sum+$B:$H</formula>
    </cfRule>
    <cfRule type="cellIs" dxfId="2" priority="1242" operator="equal">
      <formula>"sum=$A:$N"</formula>
    </cfRule>
    <cfRule type="cellIs" dxfId="3" priority="1247" operator="equal">
      <formula>"sum=$A:$N"</formula>
    </cfRule>
  </conditionalFormatting>
  <conditionalFormatting sqref="H278">
    <cfRule type="cellIs" dxfId="1" priority="3743" operator="equal">
      <formula>sum+$B:$H</formula>
    </cfRule>
    <cfRule type="cellIs" dxfId="1" priority="3748" operator="equal">
      <formula>sum+$B:$H</formula>
    </cfRule>
    <cfRule type="cellIs" dxfId="2" priority="3753" operator="equal">
      <formula>"sum=$A:$N"</formula>
    </cfRule>
    <cfRule type="cellIs" dxfId="3" priority="3758" operator="equal">
      <formula>"sum=$A:$N"</formula>
    </cfRule>
  </conditionalFormatting>
  <conditionalFormatting sqref="E279">
    <cfRule type="cellIs" dxfId="1" priority="3722" operator="equal">
      <formula>sum+$B:$H</formula>
    </cfRule>
    <cfRule type="cellIs" dxfId="1" priority="3727" operator="equal">
      <formula>sum+$B:$H</formula>
    </cfRule>
    <cfRule type="cellIs" dxfId="2" priority="3732" operator="equal">
      <formula>"sum=$A:$N"</formula>
    </cfRule>
    <cfRule type="cellIs" dxfId="3" priority="3737" operator="equal">
      <formula>"sum=$A:$N"</formula>
    </cfRule>
  </conditionalFormatting>
  <conditionalFormatting sqref="G279">
    <cfRule type="cellIs" dxfId="1" priority="1231" operator="equal">
      <formula>sum+$B:$H</formula>
    </cfRule>
    <cfRule type="cellIs" dxfId="1" priority="1236" operator="equal">
      <formula>sum+$B:$H</formula>
    </cfRule>
    <cfRule type="cellIs" dxfId="2" priority="1241" operator="equal">
      <formula>"sum=$A:$N"</formula>
    </cfRule>
    <cfRule type="cellIs" dxfId="3" priority="1246" operator="equal">
      <formula>"sum=$A:$N"</formula>
    </cfRule>
  </conditionalFormatting>
  <conditionalFormatting sqref="H279">
    <cfRule type="cellIs" dxfId="1" priority="3742" operator="equal">
      <formula>sum+$B:$H</formula>
    </cfRule>
    <cfRule type="cellIs" dxfId="1" priority="3747" operator="equal">
      <formula>sum+$B:$H</formula>
    </cfRule>
    <cfRule type="cellIs" dxfId="2" priority="3752" operator="equal">
      <formula>"sum=$A:$N"</formula>
    </cfRule>
    <cfRule type="cellIs" dxfId="3" priority="3757" operator="equal">
      <formula>"sum=$A:$N"</formula>
    </cfRule>
  </conditionalFormatting>
  <conditionalFormatting sqref="E280">
    <cfRule type="cellIs" dxfId="1" priority="3694" operator="equal">
      <formula>sum+$B:$H</formula>
    </cfRule>
    <cfRule type="cellIs" dxfId="1" priority="3695" operator="equal">
      <formula>sum+$B:$H</formula>
    </cfRule>
    <cfRule type="cellIs" dxfId="2" priority="3696" operator="equal">
      <formula>"sum=$A:$N"</formula>
    </cfRule>
    <cfRule type="cellIs" dxfId="3" priority="3697" operator="equal">
      <formula>"sum=$A:$N"</formula>
    </cfRule>
  </conditionalFormatting>
  <conditionalFormatting sqref="G280">
    <cfRule type="cellIs" dxfId="1" priority="1227" operator="equal">
      <formula>sum+$B:$H</formula>
    </cfRule>
    <cfRule type="cellIs" dxfId="1" priority="1228" operator="equal">
      <formula>sum+$B:$H</formula>
    </cfRule>
    <cfRule type="cellIs" dxfId="2" priority="1229" operator="equal">
      <formula>"sum=$A:$N"</formula>
    </cfRule>
    <cfRule type="cellIs" dxfId="3" priority="1230" operator="equal">
      <formula>"sum=$A:$N"</formula>
    </cfRule>
  </conditionalFormatting>
  <conditionalFormatting sqref="H280">
    <cfRule type="cellIs" dxfId="1" priority="3698" operator="equal">
      <formula>sum+$B:$H</formula>
    </cfRule>
    <cfRule type="cellIs" dxfId="1" priority="3699" operator="equal">
      <formula>sum+$B:$H</formula>
    </cfRule>
    <cfRule type="cellIs" dxfId="2" priority="3700" operator="equal">
      <formula>"sum=$A:$N"</formula>
    </cfRule>
    <cfRule type="cellIs" dxfId="3" priority="3701" operator="equal">
      <formula>"sum=$A:$N"</formula>
    </cfRule>
  </conditionalFormatting>
  <conditionalFormatting sqref="G281">
    <cfRule type="cellIs" dxfId="1" priority="1223" operator="equal">
      <formula>sum+$B:$H</formula>
    </cfRule>
    <cfRule type="cellIs" dxfId="1" priority="1224" operator="equal">
      <formula>sum+$B:$H</formula>
    </cfRule>
    <cfRule type="cellIs" dxfId="2" priority="1225" operator="equal">
      <formula>"sum=$A:$N"</formula>
    </cfRule>
    <cfRule type="cellIs" dxfId="3" priority="1226" operator="equal">
      <formula>"sum=$A:$N"</formula>
    </cfRule>
  </conditionalFormatting>
  <conditionalFormatting sqref="D287">
    <cfRule type="cellIs" dxfId="1" priority="3586" operator="equal">
      <formula>sum+$B:$H</formula>
    </cfRule>
    <cfRule type="cellIs" dxfId="1" priority="3587" operator="equal">
      <formula>sum+$B:$H</formula>
    </cfRule>
    <cfRule type="cellIs" dxfId="2" priority="3588" operator="equal">
      <formula>"sum=$A:$N"</formula>
    </cfRule>
    <cfRule type="cellIs" dxfId="3" priority="3589" operator="equal">
      <formula>"sum=$A:$N"</formula>
    </cfRule>
  </conditionalFormatting>
  <conditionalFormatting sqref="C289">
    <cfRule type="cellIs" dxfId="1" priority="3578" operator="equal">
      <formula>sum+$B:$H</formula>
    </cfRule>
    <cfRule type="cellIs" dxfId="1" priority="3579" operator="equal">
      <formula>sum+$B:$H</formula>
    </cfRule>
    <cfRule type="cellIs" dxfId="2" priority="3580" operator="equal">
      <formula>"sum=$A:$N"</formula>
    </cfRule>
    <cfRule type="cellIs" dxfId="3" priority="3581" operator="equal">
      <formula>"sum=$A:$N"</formula>
    </cfRule>
  </conditionalFormatting>
  <conditionalFormatting sqref="D298">
    <cfRule type="cellIs" dxfId="1" priority="3534" operator="equal">
      <formula>sum+$B:$H</formula>
    </cfRule>
    <cfRule type="cellIs" dxfId="1" priority="3535" operator="equal">
      <formula>sum+$B:$H</formula>
    </cfRule>
    <cfRule type="cellIs" dxfId="2" priority="3536" operator="equal">
      <formula>"sum=$A:$N"</formula>
    </cfRule>
    <cfRule type="cellIs" dxfId="3" priority="3537" operator="equal">
      <formula>"sum=$A:$N"</formula>
    </cfRule>
  </conditionalFormatting>
  <conditionalFormatting sqref="D299">
    <cfRule type="cellIs" dxfId="1" priority="3482" operator="equal">
      <formula>sum+$B:$H</formula>
    </cfRule>
    <cfRule type="cellIs" dxfId="1" priority="3483" operator="equal">
      <formula>sum+$B:$H</formula>
    </cfRule>
    <cfRule type="cellIs" dxfId="2" priority="3484" operator="equal">
      <formula>"sum=$A:$N"</formula>
    </cfRule>
    <cfRule type="cellIs" dxfId="3" priority="3485" operator="equal">
      <formula>"sum=$A:$N"</formula>
    </cfRule>
  </conditionalFormatting>
  <conditionalFormatting sqref="D300">
    <cfRule type="cellIs" dxfId="1" priority="3458" operator="equal">
      <formula>sum+$B:$H</formula>
    </cfRule>
    <cfRule type="cellIs" dxfId="1" priority="3459" operator="equal">
      <formula>sum+$B:$H</formula>
    </cfRule>
    <cfRule type="cellIs" dxfId="2" priority="3460" operator="equal">
      <formula>"sum=$A:$N"</formula>
    </cfRule>
    <cfRule type="cellIs" dxfId="3" priority="3461" operator="equal">
      <formula>"sum=$A:$N"</formula>
    </cfRule>
  </conditionalFormatting>
  <conditionalFormatting sqref="D310">
    <cfRule type="duplicateValues" dxfId="7" priority="3322"/>
  </conditionalFormatting>
  <conditionalFormatting sqref="D311">
    <cfRule type="duplicateValues" dxfId="7" priority="3455"/>
  </conditionalFormatting>
  <conditionalFormatting sqref="D315">
    <cfRule type="duplicateValues" dxfId="7" priority="3454"/>
  </conditionalFormatting>
  <conditionalFormatting sqref="D316">
    <cfRule type="duplicateValues" dxfId="7" priority="3453"/>
  </conditionalFormatting>
  <conditionalFormatting sqref="D317">
    <cfRule type="duplicateValues" dxfId="7" priority="3424"/>
  </conditionalFormatting>
  <conditionalFormatting sqref="D322">
    <cfRule type="duplicateValues" dxfId="7" priority="3450"/>
  </conditionalFormatting>
  <conditionalFormatting sqref="D324">
    <cfRule type="duplicateValues" dxfId="7" priority="3425"/>
  </conditionalFormatting>
  <conditionalFormatting sqref="D325">
    <cfRule type="duplicateValues" dxfId="7" priority="3449"/>
  </conditionalFormatting>
  <conditionalFormatting sqref="D326">
    <cfRule type="duplicateValues" dxfId="7" priority="3448"/>
  </conditionalFormatting>
  <conditionalFormatting sqref="D327">
    <cfRule type="duplicateValues" dxfId="7" priority="3447"/>
  </conditionalFormatting>
  <conditionalFormatting sqref="D328">
    <cfRule type="duplicateValues" dxfId="7" priority="3446"/>
  </conditionalFormatting>
  <conditionalFormatting sqref="D332">
    <cfRule type="duplicateValues" dxfId="7" priority="3444"/>
  </conditionalFormatting>
  <conditionalFormatting sqref="D333">
    <cfRule type="duplicateValues" dxfId="7" priority="3443"/>
  </conditionalFormatting>
  <conditionalFormatting sqref="D335">
    <cfRule type="duplicateValues" dxfId="7" priority="3442"/>
  </conditionalFormatting>
  <conditionalFormatting sqref="D336">
    <cfRule type="duplicateValues" dxfId="7" priority="3441"/>
  </conditionalFormatting>
  <conditionalFormatting sqref="D337">
    <cfRule type="duplicateValues" dxfId="7" priority="3440"/>
  </conditionalFormatting>
  <conditionalFormatting sqref="D338">
    <cfRule type="duplicateValues" dxfId="7" priority="3439"/>
  </conditionalFormatting>
  <conditionalFormatting sqref="D339">
    <cfRule type="duplicateValues" dxfId="7" priority="3438"/>
  </conditionalFormatting>
  <conditionalFormatting sqref="D340">
    <cfRule type="duplicateValues" dxfId="7" priority="3437"/>
  </conditionalFormatting>
  <conditionalFormatting sqref="D342">
    <cfRule type="duplicateValues" dxfId="7" priority="3436"/>
  </conditionalFormatting>
  <conditionalFormatting sqref="D343">
    <cfRule type="duplicateValues" dxfId="7" priority="3435"/>
  </conditionalFormatting>
  <conditionalFormatting sqref="D344">
    <cfRule type="duplicateValues" dxfId="7" priority="3433"/>
  </conditionalFormatting>
  <conditionalFormatting sqref="D345">
    <cfRule type="duplicateValues" dxfId="7" priority="3434"/>
  </conditionalFormatting>
  <conditionalFormatting sqref="D349">
    <cfRule type="duplicateValues" dxfId="7" priority="3431"/>
  </conditionalFormatting>
  <conditionalFormatting sqref="D350">
    <cfRule type="duplicateValues" dxfId="7" priority="3430"/>
  </conditionalFormatting>
  <conditionalFormatting sqref="D351">
    <cfRule type="duplicateValues" dxfId="7" priority="3429"/>
  </conditionalFormatting>
  <conditionalFormatting sqref="D352">
    <cfRule type="duplicateValues" dxfId="7" priority="3428"/>
  </conditionalFormatting>
  <conditionalFormatting sqref="D354">
    <cfRule type="duplicateValues" dxfId="7" priority="3427"/>
  </conditionalFormatting>
  <conditionalFormatting sqref="D355">
    <cfRule type="duplicateValues" dxfId="7" priority="3426"/>
  </conditionalFormatting>
  <conditionalFormatting sqref="D356">
    <cfRule type="duplicateValues" dxfId="7" priority="3423"/>
  </conditionalFormatting>
  <conditionalFormatting sqref="D357">
    <cfRule type="duplicateValues" dxfId="7" priority="3422"/>
  </conditionalFormatting>
  <conditionalFormatting sqref="D358">
    <cfRule type="duplicateValues" dxfId="7" priority="3421"/>
  </conditionalFormatting>
  <conditionalFormatting sqref="D359">
    <cfRule type="duplicateValues" dxfId="7" priority="3420"/>
  </conditionalFormatting>
  <conditionalFormatting sqref="D363">
    <cfRule type="duplicateValues" dxfId="7" priority="3418"/>
  </conditionalFormatting>
  <conditionalFormatting sqref="D364">
    <cfRule type="duplicateValues" dxfId="7" priority="3417"/>
  </conditionalFormatting>
  <conditionalFormatting sqref="D365">
    <cfRule type="duplicateValues" dxfId="7" priority="3416"/>
  </conditionalFormatting>
  <conditionalFormatting sqref="D366">
    <cfRule type="duplicateValues" dxfId="7" priority="3415"/>
  </conditionalFormatting>
  <conditionalFormatting sqref="D368">
    <cfRule type="duplicateValues" dxfId="7" priority="3414"/>
  </conditionalFormatting>
  <conditionalFormatting sqref="D369">
    <cfRule type="duplicateValues" dxfId="7" priority="3413"/>
  </conditionalFormatting>
  <conditionalFormatting sqref="D370">
    <cfRule type="duplicateValues" dxfId="7" priority="3412"/>
  </conditionalFormatting>
  <conditionalFormatting sqref="D371">
    <cfRule type="duplicateValues" dxfId="7" priority="3411"/>
  </conditionalFormatting>
  <conditionalFormatting sqref="D372">
    <cfRule type="duplicateValues" dxfId="7" priority="3410"/>
  </conditionalFormatting>
  <conditionalFormatting sqref="D375">
    <cfRule type="duplicateValues" dxfId="7" priority="3408"/>
  </conditionalFormatting>
  <conditionalFormatting sqref="D376">
    <cfRule type="duplicateValues" dxfId="7" priority="3407"/>
  </conditionalFormatting>
  <conditionalFormatting sqref="D379">
    <cfRule type="duplicateValues" dxfId="7" priority="3405"/>
  </conditionalFormatting>
  <conditionalFormatting sqref="D380">
    <cfRule type="duplicateValues" dxfId="7" priority="3404"/>
  </conditionalFormatting>
  <conditionalFormatting sqref="D381">
    <cfRule type="duplicateValues" dxfId="7" priority="3403"/>
  </conditionalFormatting>
  <conditionalFormatting sqref="D382">
    <cfRule type="duplicateValues" dxfId="7" priority="3402"/>
  </conditionalFormatting>
  <conditionalFormatting sqref="D385">
    <cfRule type="duplicateValues" dxfId="7" priority="3400"/>
  </conditionalFormatting>
  <conditionalFormatting sqref="D386">
    <cfRule type="duplicateValues" dxfId="7" priority="3399"/>
  </conditionalFormatting>
  <conditionalFormatting sqref="D387">
    <cfRule type="duplicateValues" dxfId="7" priority="3398"/>
  </conditionalFormatting>
  <conditionalFormatting sqref="D388">
    <cfRule type="duplicateValues" dxfId="7" priority="3397"/>
  </conditionalFormatting>
  <conditionalFormatting sqref="D391">
    <cfRule type="duplicateValues" dxfId="7" priority="3395"/>
  </conditionalFormatting>
  <conditionalFormatting sqref="D392">
    <cfRule type="duplicateValues" dxfId="7" priority="3394"/>
  </conditionalFormatting>
  <conditionalFormatting sqref="D393">
    <cfRule type="duplicateValues" dxfId="7" priority="3393"/>
  </conditionalFormatting>
  <conditionalFormatting sqref="D394">
    <cfRule type="duplicateValues" dxfId="7" priority="3392"/>
  </conditionalFormatting>
  <conditionalFormatting sqref="D395">
    <cfRule type="duplicateValues" dxfId="7" priority="3391"/>
  </conditionalFormatting>
  <conditionalFormatting sqref="D396">
    <cfRule type="duplicateValues" dxfId="7" priority="3390"/>
  </conditionalFormatting>
  <conditionalFormatting sqref="D399">
    <cfRule type="duplicateValues" dxfId="7" priority="3388"/>
  </conditionalFormatting>
  <conditionalFormatting sqref="D402">
    <cfRule type="duplicateValues" dxfId="7" priority="3386"/>
  </conditionalFormatting>
  <conditionalFormatting sqref="D405">
    <cfRule type="duplicateValues" dxfId="7" priority="3384"/>
  </conditionalFormatting>
  <conditionalFormatting sqref="D406">
    <cfRule type="duplicateValues" dxfId="7" priority="3383"/>
  </conditionalFormatting>
  <conditionalFormatting sqref="D407">
    <cfRule type="duplicateValues" dxfId="7" priority="3382"/>
  </conditionalFormatting>
  <conditionalFormatting sqref="D408">
    <cfRule type="duplicateValues" dxfId="7" priority="3381"/>
  </conditionalFormatting>
  <conditionalFormatting sqref="D409">
    <cfRule type="duplicateValues" dxfId="7" priority="3380"/>
  </conditionalFormatting>
  <conditionalFormatting sqref="D410">
    <cfRule type="duplicateValues" dxfId="7" priority="3379"/>
  </conditionalFormatting>
  <conditionalFormatting sqref="D411">
    <cfRule type="duplicateValues" dxfId="7" priority="3378"/>
  </conditionalFormatting>
  <conditionalFormatting sqref="D414">
    <cfRule type="duplicateValues" dxfId="7" priority="3376"/>
  </conditionalFormatting>
  <conditionalFormatting sqref="D415">
    <cfRule type="duplicateValues" dxfId="7" priority="3375"/>
  </conditionalFormatting>
  <conditionalFormatting sqref="D416">
    <cfRule type="duplicateValues" dxfId="7" priority="3374"/>
  </conditionalFormatting>
  <conditionalFormatting sqref="D417">
    <cfRule type="duplicateValues" dxfId="7" priority="3373"/>
  </conditionalFormatting>
  <conditionalFormatting sqref="D418">
    <cfRule type="duplicateValues" dxfId="7" priority="3372"/>
  </conditionalFormatting>
  <conditionalFormatting sqref="D421">
    <cfRule type="duplicateValues" dxfId="7" priority="3370"/>
  </conditionalFormatting>
  <conditionalFormatting sqref="D422">
    <cfRule type="duplicateValues" dxfId="7" priority="3369"/>
  </conditionalFormatting>
  <conditionalFormatting sqref="D423">
    <cfRule type="duplicateValues" dxfId="7" priority="3368"/>
  </conditionalFormatting>
  <conditionalFormatting sqref="D424">
    <cfRule type="duplicateValues" dxfId="7" priority="3367"/>
  </conditionalFormatting>
  <conditionalFormatting sqref="D425">
    <cfRule type="duplicateValues" dxfId="7" priority="3361"/>
  </conditionalFormatting>
  <conditionalFormatting sqref="D426">
    <cfRule type="duplicateValues" dxfId="7" priority="3366"/>
  </conditionalFormatting>
  <conditionalFormatting sqref="D427">
    <cfRule type="duplicateValues" dxfId="7" priority="3323"/>
  </conditionalFormatting>
  <conditionalFormatting sqref="D428">
    <cfRule type="duplicateValues" dxfId="7" priority="3365"/>
  </conditionalFormatting>
  <conditionalFormatting sqref="D429">
    <cfRule type="duplicateValues" dxfId="7" priority="3364"/>
  </conditionalFormatting>
  <conditionalFormatting sqref="D430">
    <cfRule type="duplicateValues" dxfId="7" priority="3363"/>
  </conditionalFormatting>
  <conditionalFormatting sqref="D431">
    <cfRule type="duplicateValues" dxfId="7" priority="3362"/>
  </conditionalFormatting>
  <conditionalFormatting sqref="D432">
    <cfRule type="duplicateValues" dxfId="7" priority="3360"/>
  </conditionalFormatting>
  <conditionalFormatting sqref="D433">
    <cfRule type="duplicateValues" dxfId="7" priority="3359"/>
  </conditionalFormatting>
  <conditionalFormatting sqref="D434">
    <cfRule type="duplicateValues" dxfId="7" priority="3358"/>
  </conditionalFormatting>
  <conditionalFormatting sqref="D435">
    <cfRule type="duplicateValues" dxfId="7" priority="3357"/>
  </conditionalFormatting>
  <conditionalFormatting sqref="D436">
    <cfRule type="duplicateValues" dxfId="7" priority="3356"/>
  </conditionalFormatting>
  <conditionalFormatting sqref="D437">
    <cfRule type="duplicateValues" dxfId="7" priority="3355"/>
  </conditionalFormatting>
  <conditionalFormatting sqref="D438">
    <cfRule type="duplicateValues" dxfId="7" priority="3354"/>
  </conditionalFormatting>
  <conditionalFormatting sqref="D439">
    <cfRule type="duplicateValues" dxfId="7" priority="3353"/>
  </conditionalFormatting>
  <conditionalFormatting sqref="D440">
    <cfRule type="duplicateValues" dxfId="7" priority="3352"/>
  </conditionalFormatting>
  <conditionalFormatting sqref="D441">
    <cfRule type="duplicateValues" dxfId="7" priority="3351"/>
  </conditionalFormatting>
  <conditionalFormatting sqref="D442">
    <cfRule type="duplicateValues" dxfId="7" priority="3350"/>
  </conditionalFormatting>
  <conditionalFormatting sqref="D443">
    <cfRule type="duplicateValues" dxfId="7" priority="3349"/>
  </conditionalFormatting>
  <conditionalFormatting sqref="D444">
    <cfRule type="duplicateValues" dxfId="7" priority="3348"/>
  </conditionalFormatting>
  <conditionalFormatting sqref="D445">
    <cfRule type="duplicateValues" dxfId="7" priority="3347"/>
  </conditionalFormatting>
  <conditionalFormatting sqref="D451">
    <cfRule type="duplicateValues" dxfId="7" priority="3344"/>
  </conditionalFormatting>
  <conditionalFormatting sqref="D452">
    <cfRule type="duplicateValues" dxfId="7" priority="3343"/>
  </conditionalFormatting>
  <conditionalFormatting sqref="D453">
    <cfRule type="duplicateValues" dxfId="7" priority="3342"/>
  </conditionalFormatting>
  <conditionalFormatting sqref="D454">
    <cfRule type="duplicateValues" dxfId="7" priority="3341"/>
  </conditionalFormatting>
  <conditionalFormatting sqref="D455">
    <cfRule type="duplicateValues" dxfId="7" priority="3340"/>
  </conditionalFormatting>
  <conditionalFormatting sqref="D456">
    <cfRule type="duplicateValues" dxfId="7" priority="3339"/>
  </conditionalFormatting>
  <conditionalFormatting sqref="D457">
    <cfRule type="duplicateValues" dxfId="7" priority="3338"/>
  </conditionalFormatting>
  <conditionalFormatting sqref="D458">
    <cfRule type="duplicateValues" dxfId="7" priority="3337"/>
  </conditionalFormatting>
  <conditionalFormatting sqref="D459">
    <cfRule type="duplicateValues" dxfId="7" priority="3335"/>
  </conditionalFormatting>
  <conditionalFormatting sqref="D461">
    <cfRule type="duplicateValues" dxfId="7" priority="3334"/>
  </conditionalFormatting>
  <conditionalFormatting sqref="D463">
    <cfRule type="duplicateValues" dxfId="7" priority="3333"/>
  </conditionalFormatting>
  <conditionalFormatting sqref="D465">
    <cfRule type="duplicateValues" dxfId="7" priority="3332"/>
  </conditionalFormatting>
  <conditionalFormatting sqref="D466">
    <cfRule type="duplicateValues" dxfId="7" priority="3331"/>
  </conditionalFormatting>
  <conditionalFormatting sqref="D467">
    <cfRule type="duplicateValues" dxfId="7" priority="3330"/>
  </conditionalFormatting>
  <conditionalFormatting sqref="D468">
    <cfRule type="duplicateValues" dxfId="7" priority="3329"/>
  </conditionalFormatting>
  <conditionalFormatting sqref="D473">
    <cfRule type="duplicateValues" dxfId="7" priority="3327"/>
  </conditionalFormatting>
  <conditionalFormatting sqref="D476">
    <cfRule type="duplicateValues" dxfId="7" priority="3325"/>
  </conditionalFormatting>
  <conditionalFormatting sqref="C602">
    <cfRule type="cellIs" dxfId="1" priority="3133" operator="equal">
      <formula>sum+$B:$H</formula>
    </cfRule>
    <cfRule type="cellIs" dxfId="1" priority="3134" operator="equal">
      <formula>sum+$B:$H</formula>
    </cfRule>
    <cfRule type="cellIs" dxfId="2" priority="3135" operator="equal">
      <formula>"sum=$A:$N"</formula>
    </cfRule>
    <cfRule type="cellIs" dxfId="3" priority="3136" operator="equal">
      <formula>"sum=$A:$N"</formula>
    </cfRule>
  </conditionalFormatting>
  <conditionalFormatting sqref="G602">
    <cfRule type="cellIs" dxfId="1" priority="3125" operator="equal">
      <formula>sum+$B:$H</formula>
    </cfRule>
    <cfRule type="cellIs" dxfId="1" priority="3126" operator="equal">
      <formula>sum+$B:$H</formula>
    </cfRule>
    <cfRule type="cellIs" dxfId="3" priority="3127" operator="equal">
      <formula>"sum=$A:$N"</formula>
    </cfRule>
    <cfRule type="cellIs" dxfId="2" priority="3128" operator="equal">
      <formula>"sum=$A:$N"</formula>
    </cfRule>
  </conditionalFormatting>
  <conditionalFormatting sqref="C669">
    <cfRule type="cellIs" dxfId="1" priority="3289" operator="equal">
      <formula>sum+$B:$H</formula>
    </cfRule>
    <cfRule type="cellIs" dxfId="1" priority="3290" operator="equal">
      <formula>sum+$B:$H</formula>
    </cfRule>
    <cfRule type="cellIs" dxfId="2" priority="3291" operator="equal">
      <formula>"sum=$A:$N"</formula>
    </cfRule>
    <cfRule type="cellIs" dxfId="3" priority="3292" operator="equal">
      <formula>"sum=$A:$N"</formula>
    </cfRule>
  </conditionalFormatting>
  <conditionalFormatting sqref="C670">
    <cfRule type="cellIs" dxfId="1" priority="3285" operator="equal">
      <formula>sum+$B:$H</formula>
    </cfRule>
    <cfRule type="cellIs" dxfId="1" priority="3286" operator="equal">
      <formula>sum+$B:$H</formula>
    </cfRule>
    <cfRule type="cellIs" dxfId="2" priority="3287" operator="equal">
      <formula>"sum=$A:$N"</formula>
    </cfRule>
    <cfRule type="cellIs" dxfId="3" priority="3288" operator="equal">
      <formula>"sum=$A:$N"</formula>
    </cfRule>
  </conditionalFormatting>
  <conditionalFormatting sqref="C672">
    <cfRule type="cellIs" dxfId="1" priority="3281" operator="equal">
      <formula>sum+$B:$H</formula>
    </cfRule>
    <cfRule type="cellIs" dxfId="1" priority="3282" operator="equal">
      <formula>sum+$B:$H</formula>
    </cfRule>
    <cfRule type="cellIs" dxfId="2" priority="3283" operator="equal">
      <formula>"sum=$A:$N"</formula>
    </cfRule>
    <cfRule type="cellIs" dxfId="3" priority="3284" operator="equal">
      <formula>"sum=$A:$N"</formula>
    </cfRule>
  </conditionalFormatting>
  <conditionalFormatting sqref="C673">
    <cfRule type="cellIs" dxfId="1" priority="3277" operator="equal">
      <formula>sum+$B:$H</formula>
    </cfRule>
    <cfRule type="cellIs" dxfId="1" priority="3278" operator="equal">
      <formula>sum+$B:$H</formula>
    </cfRule>
    <cfRule type="cellIs" dxfId="2" priority="3279" operator="equal">
      <formula>"sum=$A:$N"</formula>
    </cfRule>
    <cfRule type="cellIs" dxfId="3" priority="3280" operator="equal">
      <formula>"sum=$A:$N"</formula>
    </cfRule>
  </conditionalFormatting>
  <conditionalFormatting sqref="C675">
    <cfRule type="cellIs" dxfId="1" priority="3273" operator="equal">
      <formula>sum+$B:$H</formula>
    </cfRule>
    <cfRule type="cellIs" dxfId="1" priority="3274" operator="equal">
      <formula>sum+$B:$H</formula>
    </cfRule>
    <cfRule type="cellIs" dxfId="2" priority="3275" operator="equal">
      <formula>"sum=$A:$N"</formula>
    </cfRule>
    <cfRule type="cellIs" dxfId="3" priority="3276" operator="equal">
      <formula>"sum=$A:$N"</formula>
    </cfRule>
  </conditionalFormatting>
  <conditionalFormatting sqref="C677">
    <cfRule type="cellIs" dxfId="1" priority="3265" operator="equal">
      <formula>sum+$B:$H</formula>
    </cfRule>
    <cfRule type="cellIs" dxfId="1" priority="3266" operator="equal">
      <formula>sum+$B:$H</formula>
    </cfRule>
    <cfRule type="cellIs" dxfId="2" priority="3267" operator="equal">
      <formula>"sum=$A:$N"</formula>
    </cfRule>
    <cfRule type="cellIs" dxfId="3" priority="3268" operator="equal">
      <formula>"sum=$A:$N"</formula>
    </cfRule>
  </conditionalFormatting>
  <conditionalFormatting sqref="C678">
    <cfRule type="cellIs" dxfId="1" priority="3269" operator="equal">
      <formula>sum+$B:$H</formula>
    </cfRule>
    <cfRule type="cellIs" dxfId="1" priority="3270" operator="equal">
      <formula>sum+$B:$H</formula>
    </cfRule>
    <cfRule type="cellIs" dxfId="2" priority="3271" operator="equal">
      <formula>"sum=$A:$N"</formula>
    </cfRule>
    <cfRule type="cellIs" dxfId="3" priority="3272" operator="equal">
      <formula>"sum=$A:$N"</formula>
    </cfRule>
  </conditionalFormatting>
  <conditionalFormatting sqref="C679">
    <cfRule type="cellIs" dxfId="1" priority="3261" operator="equal">
      <formula>sum+$B:$H</formula>
    </cfRule>
    <cfRule type="cellIs" dxfId="1" priority="3262" operator="equal">
      <formula>sum+$B:$H</formula>
    </cfRule>
    <cfRule type="cellIs" dxfId="2" priority="3263" operator="equal">
      <formula>"sum=$A:$N"</formula>
    </cfRule>
    <cfRule type="cellIs" dxfId="3" priority="3264" operator="equal">
      <formula>"sum=$A:$N"</formula>
    </cfRule>
  </conditionalFormatting>
  <conditionalFormatting sqref="C680">
    <cfRule type="cellIs" dxfId="1" priority="3253" operator="equal">
      <formula>sum+$B:$H</formula>
    </cfRule>
    <cfRule type="cellIs" dxfId="1" priority="3254" operator="equal">
      <formula>sum+$B:$H</formula>
    </cfRule>
    <cfRule type="cellIs" dxfId="2" priority="3255" operator="equal">
      <formula>"sum=$A:$N"</formula>
    </cfRule>
    <cfRule type="cellIs" dxfId="3" priority="3256" operator="equal">
      <formula>"sum=$A:$N"</formula>
    </cfRule>
  </conditionalFormatting>
  <conditionalFormatting sqref="C681">
    <cfRule type="cellIs" dxfId="1" priority="3257" operator="equal">
      <formula>sum+$B:$H</formula>
    </cfRule>
    <cfRule type="cellIs" dxfId="1" priority="3258" operator="equal">
      <formula>sum+$B:$H</formula>
    </cfRule>
    <cfRule type="cellIs" dxfId="2" priority="3259" operator="equal">
      <formula>"sum=$A:$N"</formula>
    </cfRule>
    <cfRule type="cellIs" dxfId="3" priority="3260" operator="equal">
      <formula>"sum=$A:$N"</formula>
    </cfRule>
  </conditionalFormatting>
  <conditionalFormatting sqref="C684">
    <cfRule type="cellIs" dxfId="1" priority="3249" operator="equal">
      <formula>sum+$B:$H</formula>
    </cfRule>
    <cfRule type="cellIs" dxfId="1" priority="3250" operator="equal">
      <formula>sum+$B:$H</formula>
    </cfRule>
    <cfRule type="cellIs" dxfId="2" priority="3251" operator="equal">
      <formula>"sum=$A:$N"</formula>
    </cfRule>
    <cfRule type="cellIs" dxfId="3" priority="3252" operator="equal">
      <formula>"sum=$A:$N"</formula>
    </cfRule>
  </conditionalFormatting>
  <conditionalFormatting sqref="C685">
    <cfRule type="cellIs" dxfId="1" priority="3245" operator="equal">
      <formula>sum+$B:$H</formula>
    </cfRule>
    <cfRule type="cellIs" dxfId="1" priority="3246" operator="equal">
      <formula>sum+$B:$H</formula>
    </cfRule>
    <cfRule type="cellIs" dxfId="2" priority="3247" operator="equal">
      <formula>"sum=$A:$N"</formula>
    </cfRule>
    <cfRule type="cellIs" dxfId="3" priority="3248" operator="equal">
      <formula>"sum=$A:$N"</formula>
    </cfRule>
  </conditionalFormatting>
  <conditionalFormatting sqref="C686">
    <cfRule type="cellIs" dxfId="1" priority="3241" operator="equal">
      <formula>sum+$B:$H</formula>
    </cfRule>
    <cfRule type="cellIs" dxfId="1" priority="3242" operator="equal">
      <formula>sum+$B:$H</formula>
    </cfRule>
    <cfRule type="cellIs" dxfId="2" priority="3243" operator="equal">
      <formula>"sum=$A:$N"</formula>
    </cfRule>
    <cfRule type="cellIs" dxfId="3" priority="3244" operator="equal">
      <formula>"sum=$A:$N"</formula>
    </cfRule>
  </conditionalFormatting>
  <conditionalFormatting sqref="D800">
    <cfRule type="cellIs" dxfId="2" priority="3119" operator="equal">
      <formula>"sum=$A:$N"</formula>
    </cfRule>
  </conditionalFormatting>
  <conditionalFormatting sqref="D831">
    <cfRule type="expression" dxfId="11" priority="3106" stopIfTrue="1">
      <formula>AND(COUNTIF(#REF!,D831)+COUNTIF(#REF!,D831)+COUNTIF(#REF!,D831)&gt;1,NOT(ISBLANK(D831)))</formula>
    </cfRule>
  </conditionalFormatting>
  <conditionalFormatting sqref="D915">
    <cfRule type="expression" dxfId="11" priority="3104" stopIfTrue="1">
      <formula>AND(COUNTIF(#REF!,D915)+COUNTIF(#REF!,D915)+COUNTIF(#REF!,D915)&gt;1,NOT(ISBLANK(D915)))</formula>
    </cfRule>
  </conditionalFormatting>
  <conditionalFormatting sqref="D926">
    <cfRule type="expression" dxfId="11" priority="3108" stopIfTrue="1">
      <formula>AND(COUNTIF(#REF!,D926)+COUNTIF(#REF!,D926)+COUNTIF(#REF!,D926)&gt;1,NOT(ISBLANK(D926)))</formula>
    </cfRule>
  </conditionalFormatting>
  <conditionalFormatting sqref="D1053">
    <cfRule type="cellIs" dxfId="1" priority="2934" operator="equal">
      <formula>sum+$B:$H</formula>
    </cfRule>
    <cfRule type="cellIs" dxfId="1" priority="2935" operator="equal">
      <formula>sum+$B:$H</formula>
    </cfRule>
    <cfRule type="cellIs" dxfId="2" priority="2936" operator="equal">
      <formula>"sum=$A:$N"</formula>
    </cfRule>
    <cfRule type="cellIs" dxfId="3" priority="2937" operator="equal">
      <formula>"sum=$A:$N"</formula>
    </cfRule>
  </conditionalFormatting>
  <conditionalFormatting sqref="D1080">
    <cfRule type="cellIs" dxfId="1" priority="2878" operator="equal">
      <formula>sum+$B:$H</formula>
    </cfRule>
    <cfRule type="cellIs" dxfId="1" priority="2879" operator="equal">
      <formula>sum+$B:$H</formula>
    </cfRule>
    <cfRule type="cellIs" dxfId="2" priority="2880" operator="equal">
      <formula>"sum=$A:$N"</formula>
    </cfRule>
    <cfRule type="cellIs" dxfId="3" priority="2881" operator="equal">
      <formula>"sum=$A:$N"</formula>
    </cfRule>
  </conditionalFormatting>
  <conditionalFormatting sqref="G1080:H1080">
    <cfRule type="cellIs" dxfId="1" priority="2870" operator="equal">
      <formula>sum+$B:$H</formula>
    </cfRule>
    <cfRule type="cellIs" dxfId="1" priority="2871" operator="equal">
      <formula>sum+$B:$H</formula>
    </cfRule>
    <cfRule type="cellIs" dxfId="2" priority="2872" operator="equal">
      <formula>"sum=$A:$N"</formula>
    </cfRule>
    <cfRule type="cellIs" dxfId="3" priority="2873" operator="equal">
      <formula>"sum=$A:$N"</formula>
    </cfRule>
  </conditionalFormatting>
  <conditionalFormatting sqref="D1086">
    <cfRule type="cellIs" dxfId="1" priority="2946" operator="equal">
      <formula>sum+$B:$H</formula>
    </cfRule>
    <cfRule type="cellIs" dxfId="1" priority="2947" operator="equal">
      <formula>sum+$B:$H</formula>
    </cfRule>
    <cfRule type="cellIs" dxfId="2" priority="2948" operator="equal">
      <formula>"sum=$A:$N"</formula>
    </cfRule>
    <cfRule type="cellIs" dxfId="3" priority="2949" operator="equal">
      <formula>"sum=$A:$N"</formula>
    </cfRule>
  </conditionalFormatting>
  <conditionalFormatting sqref="D1099">
    <cfRule type="cellIs" dxfId="1" priority="2906" operator="equal">
      <formula>sum+$B:$H</formula>
    </cfRule>
    <cfRule type="cellIs" dxfId="1" priority="2907" operator="equal">
      <formula>sum+$B:$H</formula>
    </cfRule>
    <cfRule type="cellIs" dxfId="2" priority="2908" operator="equal">
      <formula>"sum=$A:$N"</formula>
    </cfRule>
    <cfRule type="cellIs" dxfId="3" priority="2909" operator="equal">
      <formula>"sum=$A:$N"</formula>
    </cfRule>
  </conditionalFormatting>
  <conditionalFormatting sqref="G1103">
    <cfRule type="cellIs" dxfId="1" priority="2882" operator="equal">
      <formula>sum+$B:$H</formula>
    </cfRule>
    <cfRule type="cellIs" dxfId="1" priority="2883" operator="equal">
      <formula>sum+$B:$H</formula>
    </cfRule>
    <cfRule type="cellIs" dxfId="2" priority="2884" operator="equal">
      <formula>"sum=$A:$N"</formula>
    </cfRule>
    <cfRule type="cellIs" dxfId="3" priority="2885" operator="equal">
      <formula>"sum=$A:$N"</formula>
    </cfRule>
  </conditionalFormatting>
  <conditionalFormatting sqref="H1103">
    <cfRule type="cellIs" dxfId="1" priority="2772" operator="equal">
      <formula>sum+$B:$H</formula>
    </cfRule>
    <cfRule type="cellIs" dxfId="1" priority="2773" operator="equal">
      <formula>sum+$B:$H</formula>
    </cfRule>
    <cfRule type="cellIs" dxfId="2" priority="2774" operator="equal">
      <formula>"sum=$A:$N"</formula>
    </cfRule>
    <cfRule type="cellIs" dxfId="3" priority="2775" operator="equal">
      <formula>"sum=$A:$N"</formula>
    </cfRule>
  </conditionalFormatting>
  <conditionalFormatting sqref="D1127">
    <cfRule type="duplicateValues" dxfId="7" priority="2672"/>
  </conditionalFormatting>
  <conditionalFormatting sqref="D1128">
    <cfRule type="duplicateValues" dxfId="7" priority="1825"/>
  </conditionalFormatting>
  <conditionalFormatting sqref="D1129">
    <cfRule type="duplicateValues" dxfId="7" priority="1824"/>
  </conditionalFormatting>
  <conditionalFormatting sqref="D1130">
    <cfRule type="duplicateValues" dxfId="7" priority="1823"/>
  </conditionalFormatting>
  <conditionalFormatting sqref="D1131">
    <cfRule type="duplicateValues" dxfId="7" priority="1822"/>
  </conditionalFormatting>
  <conditionalFormatting sqref="D1132">
    <cfRule type="duplicateValues" dxfId="7" priority="1821"/>
  </conditionalFormatting>
  <conditionalFormatting sqref="D1133">
    <cfRule type="duplicateValues" dxfId="7" priority="1820"/>
  </conditionalFormatting>
  <conditionalFormatting sqref="D1134">
    <cfRule type="duplicateValues" dxfId="7" priority="1819"/>
  </conditionalFormatting>
  <conditionalFormatting sqref="D1135">
    <cfRule type="duplicateValues" dxfId="7" priority="1818"/>
  </conditionalFormatting>
  <conditionalFormatting sqref="D1136">
    <cfRule type="duplicateValues" dxfId="7" priority="1817"/>
  </conditionalFormatting>
  <conditionalFormatting sqref="D1137">
    <cfRule type="duplicateValues" dxfId="7" priority="1816"/>
  </conditionalFormatting>
  <conditionalFormatting sqref="D1138">
    <cfRule type="duplicateValues" dxfId="7" priority="1815"/>
  </conditionalFormatting>
  <conditionalFormatting sqref="D1139">
    <cfRule type="duplicateValues" dxfId="7" priority="1814"/>
  </conditionalFormatting>
  <conditionalFormatting sqref="D1140">
    <cfRule type="duplicateValues" dxfId="7" priority="1813"/>
  </conditionalFormatting>
  <conditionalFormatting sqref="D1141">
    <cfRule type="duplicateValues" dxfId="7" priority="1812"/>
  </conditionalFormatting>
  <conditionalFormatting sqref="D1142">
    <cfRule type="duplicateValues" dxfId="7" priority="1811"/>
  </conditionalFormatting>
  <conditionalFormatting sqref="D1143">
    <cfRule type="duplicateValues" dxfId="7" priority="1810"/>
  </conditionalFormatting>
  <conditionalFormatting sqref="D1144">
    <cfRule type="duplicateValues" dxfId="7" priority="1809"/>
  </conditionalFormatting>
  <conditionalFormatting sqref="D1145">
    <cfRule type="duplicateValues" dxfId="7" priority="1808"/>
  </conditionalFormatting>
  <conditionalFormatting sqref="D1146">
    <cfRule type="duplicateValues" dxfId="7" priority="1807"/>
  </conditionalFormatting>
  <conditionalFormatting sqref="D1147">
    <cfRule type="duplicateValues" dxfId="7" priority="1806"/>
  </conditionalFormatting>
  <conditionalFormatting sqref="D1148">
    <cfRule type="duplicateValues" dxfId="7" priority="1805"/>
  </conditionalFormatting>
  <conditionalFormatting sqref="D1149">
    <cfRule type="duplicateValues" dxfId="7" priority="1804"/>
  </conditionalFormatting>
  <conditionalFormatting sqref="D1150">
    <cfRule type="duplicateValues" dxfId="7" priority="1803"/>
  </conditionalFormatting>
  <conditionalFormatting sqref="D1151">
    <cfRule type="duplicateValues" dxfId="7" priority="1802"/>
  </conditionalFormatting>
  <conditionalFormatting sqref="D1152">
    <cfRule type="duplicateValues" dxfId="7" priority="1801"/>
  </conditionalFormatting>
  <conditionalFormatting sqref="D1153">
    <cfRule type="duplicateValues" dxfId="7" priority="1800"/>
  </conditionalFormatting>
  <conditionalFormatting sqref="D1154">
    <cfRule type="duplicateValues" dxfId="7" priority="1799"/>
  </conditionalFormatting>
  <conditionalFormatting sqref="D1155">
    <cfRule type="duplicateValues" dxfId="7" priority="1798"/>
  </conditionalFormatting>
  <conditionalFormatting sqref="D1156">
    <cfRule type="duplicateValues" dxfId="7" priority="1797"/>
  </conditionalFormatting>
  <conditionalFormatting sqref="D1157">
    <cfRule type="duplicateValues" dxfId="7" priority="1796"/>
  </conditionalFormatting>
  <conditionalFormatting sqref="D1158">
    <cfRule type="duplicateValues" dxfId="7" priority="1795"/>
  </conditionalFormatting>
  <conditionalFormatting sqref="D1159">
    <cfRule type="duplicateValues" dxfId="7" priority="1794"/>
  </conditionalFormatting>
  <conditionalFormatting sqref="D1160">
    <cfRule type="duplicateValues" dxfId="7" priority="1793"/>
  </conditionalFormatting>
  <conditionalFormatting sqref="D1161">
    <cfRule type="duplicateValues" dxfId="7" priority="1792"/>
  </conditionalFormatting>
  <conditionalFormatting sqref="D1162">
    <cfRule type="duplicateValues" dxfId="7" priority="1791"/>
  </conditionalFormatting>
  <conditionalFormatting sqref="D1163">
    <cfRule type="duplicateValues" dxfId="7" priority="1790"/>
  </conditionalFormatting>
  <conditionalFormatting sqref="D1164">
    <cfRule type="duplicateValues" dxfId="7" priority="1789"/>
  </conditionalFormatting>
  <conditionalFormatting sqref="D1165">
    <cfRule type="duplicateValues" dxfId="7" priority="1788"/>
  </conditionalFormatting>
  <conditionalFormatting sqref="D1166">
    <cfRule type="duplicateValues" dxfId="7" priority="1787"/>
  </conditionalFormatting>
  <conditionalFormatting sqref="D1167">
    <cfRule type="duplicateValues" dxfId="7" priority="1786"/>
  </conditionalFormatting>
  <conditionalFormatting sqref="D1168">
    <cfRule type="duplicateValues" dxfId="7" priority="1785"/>
  </conditionalFormatting>
  <conditionalFormatting sqref="D1169">
    <cfRule type="duplicateValues" dxfId="7" priority="1784"/>
  </conditionalFormatting>
  <conditionalFormatting sqref="D1170">
    <cfRule type="duplicateValues" dxfId="7" priority="1783"/>
  </conditionalFormatting>
  <conditionalFormatting sqref="D1171">
    <cfRule type="duplicateValues" dxfId="7" priority="1782"/>
  </conditionalFormatting>
  <conditionalFormatting sqref="D1172">
    <cfRule type="duplicateValues" dxfId="7" priority="1781"/>
  </conditionalFormatting>
  <conditionalFormatting sqref="D1173">
    <cfRule type="duplicateValues" dxfId="7" priority="1780"/>
  </conditionalFormatting>
  <conditionalFormatting sqref="D1174">
    <cfRule type="duplicateValues" dxfId="7" priority="1779"/>
  </conditionalFormatting>
  <conditionalFormatting sqref="D1175">
    <cfRule type="duplicateValues" dxfId="7" priority="1778"/>
  </conditionalFormatting>
  <conditionalFormatting sqref="D1176">
    <cfRule type="duplicateValues" dxfId="7" priority="1777"/>
  </conditionalFormatting>
  <conditionalFormatting sqref="D1177">
    <cfRule type="duplicateValues" dxfId="7" priority="1776"/>
  </conditionalFormatting>
  <conditionalFormatting sqref="D1178">
    <cfRule type="duplicateValues" dxfId="7" priority="1775"/>
  </conditionalFormatting>
  <conditionalFormatting sqref="D1179">
    <cfRule type="duplicateValues" dxfId="7" priority="1774"/>
  </conditionalFormatting>
  <conditionalFormatting sqref="D1180">
    <cfRule type="duplicateValues" dxfId="7" priority="1773"/>
  </conditionalFormatting>
  <conditionalFormatting sqref="D1181">
    <cfRule type="duplicateValues" dxfId="7" priority="1772"/>
  </conditionalFormatting>
  <conditionalFormatting sqref="D1182">
    <cfRule type="duplicateValues" dxfId="7" priority="1771"/>
  </conditionalFormatting>
  <conditionalFormatting sqref="D1183">
    <cfRule type="duplicateValues" dxfId="7" priority="1770"/>
  </conditionalFormatting>
  <conditionalFormatting sqref="D1184">
    <cfRule type="duplicateValues" dxfId="7" priority="1769"/>
  </conditionalFormatting>
  <conditionalFormatting sqref="D1185">
    <cfRule type="duplicateValues" dxfId="7" priority="1768"/>
  </conditionalFormatting>
  <conditionalFormatting sqref="D1186">
    <cfRule type="duplicateValues" dxfId="7" priority="1767"/>
  </conditionalFormatting>
  <conditionalFormatting sqref="D1187">
    <cfRule type="duplicateValues" dxfId="7" priority="1766"/>
  </conditionalFormatting>
  <conditionalFormatting sqref="D1188">
    <cfRule type="duplicateValues" dxfId="7" priority="1765"/>
  </conditionalFormatting>
  <conditionalFormatting sqref="D1189">
    <cfRule type="duplicateValues" dxfId="7" priority="1764"/>
  </conditionalFormatting>
  <conditionalFormatting sqref="D1190">
    <cfRule type="duplicateValues" dxfId="7" priority="1763"/>
  </conditionalFormatting>
  <conditionalFormatting sqref="D1191">
    <cfRule type="duplicateValues" dxfId="7" priority="1762"/>
  </conditionalFormatting>
  <conditionalFormatting sqref="D1192">
    <cfRule type="duplicateValues" dxfId="7" priority="1761"/>
  </conditionalFormatting>
  <conditionalFormatting sqref="D1193">
    <cfRule type="duplicateValues" dxfId="7" priority="1760"/>
  </conditionalFormatting>
  <conditionalFormatting sqref="D1194">
    <cfRule type="duplicateValues" dxfId="7" priority="1759"/>
  </conditionalFormatting>
  <conditionalFormatting sqref="D1195">
    <cfRule type="duplicateValues" dxfId="7" priority="1758"/>
  </conditionalFormatting>
  <conditionalFormatting sqref="D1196">
    <cfRule type="duplicateValues" dxfId="7" priority="1757"/>
  </conditionalFormatting>
  <conditionalFormatting sqref="D1197">
    <cfRule type="duplicateValues" dxfId="7" priority="1756"/>
  </conditionalFormatting>
  <conditionalFormatting sqref="D1198">
    <cfRule type="duplicateValues" dxfId="7" priority="1755"/>
  </conditionalFormatting>
  <conditionalFormatting sqref="D1199">
    <cfRule type="duplicateValues" dxfId="7" priority="1754"/>
  </conditionalFormatting>
  <conditionalFormatting sqref="D1200">
    <cfRule type="duplicateValues" dxfId="7" priority="1753"/>
  </conditionalFormatting>
  <conditionalFormatting sqref="D1201">
    <cfRule type="duplicateValues" dxfId="7" priority="1752"/>
  </conditionalFormatting>
  <conditionalFormatting sqref="D1202">
    <cfRule type="duplicateValues" dxfId="7" priority="1751"/>
  </conditionalFormatting>
  <conditionalFormatting sqref="D1203">
    <cfRule type="duplicateValues" dxfId="7" priority="1750"/>
  </conditionalFormatting>
  <conditionalFormatting sqref="D1204">
    <cfRule type="duplicateValues" dxfId="7" priority="1749"/>
  </conditionalFormatting>
  <conditionalFormatting sqref="D1205">
    <cfRule type="duplicateValues" dxfId="7" priority="1748"/>
  </conditionalFormatting>
  <conditionalFormatting sqref="D1206">
    <cfRule type="duplicateValues" dxfId="7" priority="1747"/>
  </conditionalFormatting>
  <conditionalFormatting sqref="D1207">
    <cfRule type="duplicateValues" dxfId="7" priority="1746"/>
  </conditionalFormatting>
  <conditionalFormatting sqref="D1208">
    <cfRule type="duplicateValues" dxfId="7" priority="1745"/>
  </conditionalFormatting>
  <conditionalFormatting sqref="D1209">
    <cfRule type="duplicateValues" dxfId="7" priority="1744"/>
  </conditionalFormatting>
  <conditionalFormatting sqref="D1210">
    <cfRule type="duplicateValues" dxfId="7" priority="1743"/>
  </conditionalFormatting>
  <conditionalFormatting sqref="D1211">
    <cfRule type="duplicateValues" dxfId="7" priority="1742"/>
  </conditionalFormatting>
  <conditionalFormatting sqref="D1212">
    <cfRule type="duplicateValues" dxfId="7" priority="1741"/>
  </conditionalFormatting>
  <conditionalFormatting sqref="D1213">
    <cfRule type="duplicateValues" dxfId="7" priority="1740"/>
  </conditionalFormatting>
  <conditionalFormatting sqref="D1214">
    <cfRule type="duplicateValues" dxfId="7" priority="1739"/>
  </conditionalFormatting>
  <conditionalFormatting sqref="D1215">
    <cfRule type="duplicateValues" dxfId="7" priority="1738"/>
  </conditionalFormatting>
  <conditionalFormatting sqref="D1216">
    <cfRule type="duplicateValues" dxfId="7" priority="1737"/>
  </conditionalFormatting>
  <conditionalFormatting sqref="D1217">
    <cfRule type="duplicateValues" dxfId="7" priority="1736"/>
  </conditionalFormatting>
  <conditionalFormatting sqref="D1218">
    <cfRule type="duplicateValues" dxfId="7" priority="1735"/>
  </conditionalFormatting>
  <conditionalFormatting sqref="D1219">
    <cfRule type="duplicateValues" dxfId="7" priority="1734"/>
  </conditionalFormatting>
  <conditionalFormatting sqref="D1220">
    <cfRule type="duplicateValues" dxfId="7" priority="1733"/>
  </conditionalFormatting>
  <conditionalFormatting sqref="D1221">
    <cfRule type="duplicateValues" dxfId="7" priority="1732"/>
  </conditionalFormatting>
  <conditionalFormatting sqref="D1222">
    <cfRule type="duplicateValues" dxfId="7" priority="1731"/>
  </conditionalFormatting>
  <conditionalFormatting sqref="D1223">
    <cfRule type="duplicateValues" dxfId="7" priority="1730"/>
  </conditionalFormatting>
  <conditionalFormatting sqref="D1224">
    <cfRule type="duplicateValues" dxfId="7" priority="1729"/>
  </conditionalFormatting>
  <conditionalFormatting sqref="D1225">
    <cfRule type="duplicateValues" dxfId="7" priority="1728"/>
  </conditionalFormatting>
  <conditionalFormatting sqref="D1226">
    <cfRule type="duplicateValues" dxfId="7" priority="1727"/>
  </conditionalFormatting>
  <conditionalFormatting sqref="D1227">
    <cfRule type="duplicateValues" dxfId="7" priority="1726"/>
  </conditionalFormatting>
  <conditionalFormatting sqref="D1228">
    <cfRule type="duplicateValues" dxfId="7" priority="1725"/>
  </conditionalFormatting>
  <conditionalFormatting sqref="D1229">
    <cfRule type="duplicateValues" dxfId="7" priority="1724"/>
  </conditionalFormatting>
  <conditionalFormatting sqref="D1230">
    <cfRule type="duplicateValues" dxfId="7" priority="1723"/>
  </conditionalFormatting>
  <conditionalFormatting sqref="D1231">
    <cfRule type="duplicateValues" dxfId="7" priority="1722"/>
  </conditionalFormatting>
  <conditionalFormatting sqref="D1232">
    <cfRule type="duplicateValues" dxfId="7" priority="1721"/>
  </conditionalFormatting>
  <conditionalFormatting sqref="D1233">
    <cfRule type="duplicateValues" dxfId="7" priority="1720"/>
  </conditionalFormatting>
  <conditionalFormatting sqref="D1234">
    <cfRule type="duplicateValues" dxfId="7" priority="1719"/>
  </conditionalFormatting>
  <conditionalFormatting sqref="D1235">
    <cfRule type="duplicateValues" dxfId="7" priority="1718"/>
  </conditionalFormatting>
  <conditionalFormatting sqref="D1236">
    <cfRule type="duplicateValues" dxfId="7" priority="1717"/>
  </conditionalFormatting>
  <conditionalFormatting sqref="D1237">
    <cfRule type="duplicateValues" dxfId="7" priority="1716"/>
  </conditionalFormatting>
  <conditionalFormatting sqref="D1238">
    <cfRule type="duplicateValues" dxfId="7" priority="1715"/>
  </conditionalFormatting>
  <conditionalFormatting sqref="D1239">
    <cfRule type="duplicateValues" dxfId="7" priority="1714"/>
  </conditionalFormatting>
  <conditionalFormatting sqref="D1240">
    <cfRule type="duplicateValues" dxfId="7" priority="1713"/>
  </conditionalFormatting>
  <conditionalFormatting sqref="D1241">
    <cfRule type="duplicateValues" dxfId="7" priority="1712"/>
  </conditionalFormatting>
  <conditionalFormatting sqref="D1242">
    <cfRule type="duplicateValues" dxfId="7" priority="1711"/>
  </conditionalFormatting>
  <conditionalFormatting sqref="D1243">
    <cfRule type="duplicateValues" dxfId="7" priority="1710"/>
  </conditionalFormatting>
  <conditionalFormatting sqref="D1244">
    <cfRule type="duplicateValues" dxfId="7" priority="1709"/>
  </conditionalFormatting>
  <conditionalFormatting sqref="D1245">
    <cfRule type="duplicateValues" dxfId="7" priority="1708"/>
  </conditionalFormatting>
  <conditionalFormatting sqref="D1246">
    <cfRule type="duplicateValues" dxfId="7" priority="1707"/>
  </conditionalFormatting>
  <conditionalFormatting sqref="D1247">
    <cfRule type="duplicateValues" dxfId="7" priority="1706"/>
  </conditionalFormatting>
  <conditionalFormatting sqref="D1248">
    <cfRule type="duplicateValues" dxfId="7" priority="1705"/>
  </conditionalFormatting>
  <conditionalFormatting sqref="D1249">
    <cfRule type="duplicateValues" dxfId="7" priority="1704"/>
  </conditionalFormatting>
  <conditionalFormatting sqref="D1250">
    <cfRule type="duplicateValues" dxfId="7" priority="1703"/>
  </conditionalFormatting>
  <conditionalFormatting sqref="D1251">
    <cfRule type="duplicateValues" dxfId="7" priority="1702"/>
  </conditionalFormatting>
  <conditionalFormatting sqref="D1252">
    <cfRule type="duplicateValues" dxfId="7" priority="1701"/>
  </conditionalFormatting>
  <conditionalFormatting sqref="D1253">
    <cfRule type="duplicateValues" dxfId="7" priority="1700"/>
  </conditionalFormatting>
  <conditionalFormatting sqref="D1254">
    <cfRule type="duplicateValues" dxfId="7" priority="1699"/>
  </conditionalFormatting>
  <conditionalFormatting sqref="D1255">
    <cfRule type="duplicateValues" dxfId="7" priority="1698"/>
  </conditionalFormatting>
  <conditionalFormatting sqref="D1256">
    <cfRule type="duplicateValues" dxfId="7" priority="1697"/>
  </conditionalFormatting>
  <conditionalFormatting sqref="D1257">
    <cfRule type="duplicateValues" dxfId="7" priority="1696"/>
  </conditionalFormatting>
  <conditionalFormatting sqref="D1258">
    <cfRule type="duplicateValues" dxfId="7" priority="1695"/>
  </conditionalFormatting>
  <conditionalFormatting sqref="D1259">
    <cfRule type="duplicateValues" dxfId="7" priority="1694"/>
  </conditionalFormatting>
  <conditionalFormatting sqref="D1260">
    <cfRule type="duplicateValues" dxfId="7" priority="1693"/>
  </conditionalFormatting>
  <conditionalFormatting sqref="D1261">
    <cfRule type="duplicateValues" dxfId="7" priority="1692"/>
  </conditionalFormatting>
  <conditionalFormatting sqref="D1262">
    <cfRule type="duplicateValues" dxfId="7" priority="1691"/>
  </conditionalFormatting>
  <conditionalFormatting sqref="D1263">
    <cfRule type="duplicateValues" dxfId="7" priority="1690"/>
  </conditionalFormatting>
  <conditionalFormatting sqref="D1264">
    <cfRule type="duplicateValues" dxfId="7" priority="1689"/>
  </conditionalFormatting>
  <conditionalFormatting sqref="D1265">
    <cfRule type="duplicateValues" dxfId="7" priority="1688"/>
  </conditionalFormatting>
  <conditionalFormatting sqref="D1266">
    <cfRule type="duplicateValues" dxfId="7" priority="1687"/>
  </conditionalFormatting>
  <conditionalFormatting sqref="D1267">
    <cfRule type="duplicateValues" dxfId="7" priority="1686"/>
  </conditionalFormatting>
  <conditionalFormatting sqref="D1268">
    <cfRule type="duplicateValues" dxfId="7" priority="1685"/>
  </conditionalFormatting>
  <conditionalFormatting sqref="D1269">
    <cfRule type="duplicateValues" dxfId="7" priority="1684"/>
  </conditionalFormatting>
  <conditionalFormatting sqref="D1270">
    <cfRule type="duplicateValues" dxfId="7" priority="1683"/>
  </conditionalFormatting>
  <conditionalFormatting sqref="D1271">
    <cfRule type="duplicateValues" dxfId="7" priority="1682"/>
  </conditionalFormatting>
  <conditionalFormatting sqref="D1272">
    <cfRule type="duplicateValues" dxfId="7" priority="1681"/>
  </conditionalFormatting>
  <conditionalFormatting sqref="D1273">
    <cfRule type="duplicateValues" dxfId="7" priority="1680"/>
  </conditionalFormatting>
  <conditionalFormatting sqref="D1274">
    <cfRule type="duplicateValues" dxfId="7" priority="1679"/>
  </conditionalFormatting>
  <conditionalFormatting sqref="D1275">
    <cfRule type="duplicateValues" dxfId="7" priority="1678"/>
  </conditionalFormatting>
  <conditionalFormatting sqref="D1276">
    <cfRule type="duplicateValues" dxfId="7" priority="1677"/>
  </conditionalFormatting>
  <conditionalFormatting sqref="D1277">
    <cfRule type="duplicateValues" dxfId="7" priority="1676"/>
  </conditionalFormatting>
  <conditionalFormatting sqref="D1278">
    <cfRule type="duplicateValues" dxfId="7" priority="1675"/>
  </conditionalFormatting>
  <conditionalFormatting sqref="D1279">
    <cfRule type="duplicateValues" dxfId="7" priority="1674"/>
  </conditionalFormatting>
  <conditionalFormatting sqref="D1280">
    <cfRule type="duplicateValues" dxfId="7" priority="1673"/>
  </conditionalFormatting>
  <conditionalFormatting sqref="D1281">
    <cfRule type="duplicateValues" dxfId="7" priority="1672"/>
  </conditionalFormatting>
  <conditionalFormatting sqref="D1282">
    <cfRule type="duplicateValues" dxfId="7" priority="1671"/>
  </conditionalFormatting>
  <conditionalFormatting sqref="D1283">
    <cfRule type="duplicateValues" dxfId="7" priority="1670"/>
  </conditionalFormatting>
  <conditionalFormatting sqref="D1284">
    <cfRule type="duplicateValues" dxfId="7" priority="1669"/>
  </conditionalFormatting>
  <conditionalFormatting sqref="D1285">
    <cfRule type="duplicateValues" dxfId="7" priority="1668"/>
  </conditionalFormatting>
  <conditionalFormatting sqref="D1286">
    <cfRule type="duplicateValues" dxfId="7" priority="1667"/>
  </conditionalFormatting>
  <conditionalFormatting sqref="D1287">
    <cfRule type="duplicateValues" dxfId="7" priority="1666"/>
  </conditionalFormatting>
  <conditionalFormatting sqref="D1288">
    <cfRule type="duplicateValues" dxfId="7" priority="1665"/>
  </conditionalFormatting>
  <conditionalFormatting sqref="D1289">
    <cfRule type="duplicateValues" dxfId="7" priority="1664"/>
  </conditionalFormatting>
  <conditionalFormatting sqref="D1290">
    <cfRule type="duplicateValues" dxfId="7" priority="1663"/>
  </conditionalFormatting>
  <conditionalFormatting sqref="D1291">
    <cfRule type="duplicateValues" dxfId="7" priority="1662"/>
  </conditionalFormatting>
  <conditionalFormatting sqref="D1292">
    <cfRule type="duplicateValues" dxfId="7" priority="1661"/>
  </conditionalFormatting>
  <conditionalFormatting sqref="D1293">
    <cfRule type="duplicateValues" dxfId="7" priority="1660"/>
  </conditionalFormatting>
  <conditionalFormatting sqref="D1294">
    <cfRule type="duplicateValues" dxfId="7" priority="1659"/>
  </conditionalFormatting>
  <conditionalFormatting sqref="D1295">
    <cfRule type="duplicateValues" dxfId="7" priority="1658"/>
  </conditionalFormatting>
  <conditionalFormatting sqref="D1296">
    <cfRule type="duplicateValues" dxfId="7" priority="1657"/>
  </conditionalFormatting>
  <conditionalFormatting sqref="D1297">
    <cfRule type="duplicateValues" dxfId="7" priority="1656"/>
  </conditionalFormatting>
  <conditionalFormatting sqref="D1298">
    <cfRule type="duplicateValues" dxfId="7" priority="1526"/>
  </conditionalFormatting>
  <conditionalFormatting sqref="D1299">
    <cfRule type="duplicateValues" dxfId="7" priority="1655"/>
  </conditionalFormatting>
  <conditionalFormatting sqref="D1300">
    <cfRule type="duplicateValues" dxfId="7" priority="1654"/>
  </conditionalFormatting>
  <conditionalFormatting sqref="D1301">
    <cfRule type="duplicateValues" dxfId="7" priority="1653"/>
  </conditionalFormatting>
  <conditionalFormatting sqref="D1302">
    <cfRule type="duplicateValues" dxfId="7" priority="1652"/>
  </conditionalFormatting>
  <conditionalFormatting sqref="D1303">
    <cfRule type="duplicateValues" dxfId="7" priority="1651"/>
  </conditionalFormatting>
  <conditionalFormatting sqref="D1304">
    <cfRule type="duplicateValues" dxfId="7" priority="1650"/>
  </conditionalFormatting>
  <conditionalFormatting sqref="D1305">
    <cfRule type="duplicateValues" dxfId="7" priority="1649"/>
  </conditionalFormatting>
  <conditionalFormatting sqref="D1306">
    <cfRule type="duplicateValues" dxfId="7" priority="1648"/>
  </conditionalFormatting>
  <conditionalFormatting sqref="D1307">
    <cfRule type="duplicateValues" dxfId="7" priority="1647"/>
  </conditionalFormatting>
  <conditionalFormatting sqref="D1308">
    <cfRule type="duplicateValues" dxfId="7" priority="1646"/>
  </conditionalFormatting>
  <conditionalFormatting sqref="D1309">
    <cfRule type="duplicateValues" dxfId="7" priority="1645"/>
  </conditionalFormatting>
  <conditionalFormatting sqref="D1310">
    <cfRule type="duplicateValues" dxfId="7" priority="1644"/>
  </conditionalFormatting>
  <conditionalFormatting sqref="D1311">
    <cfRule type="duplicateValues" dxfId="7" priority="1643"/>
  </conditionalFormatting>
  <conditionalFormatting sqref="D1312">
    <cfRule type="duplicateValues" dxfId="7" priority="1642"/>
  </conditionalFormatting>
  <conditionalFormatting sqref="D1313">
    <cfRule type="duplicateValues" dxfId="7" priority="1641"/>
  </conditionalFormatting>
  <conditionalFormatting sqref="D1314">
    <cfRule type="duplicateValues" dxfId="7" priority="1640"/>
  </conditionalFormatting>
  <conditionalFormatting sqref="D1315">
    <cfRule type="duplicateValues" dxfId="7" priority="1639"/>
  </conditionalFormatting>
  <conditionalFormatting sqref="D1316">
    <cfRule type="duplicateValues" dxfId="7" priority="1638"/>
  </conditionalFormatting>
  <conditionalFormatting sqref="D1317">
    <cfRule type="duplicateValues" dxfId="7" priority="1637"/>
  </conditionalFormatting>
  <conditionalFormatting sqref="D1318">
    <cfRule type="duplicateValues" dxfId="7" priority="1636"/>
  </conditionalFormatting>
  <conditionalFormatting sqref="D1319">
    <cfRule type="duplicateValues" dxfId="7" priority="1635"/>
  </conditionalFormatting>
  <conditionalFormatting sqref="D1320">
    <cfRule type="duplicateValues" dxfId="7" priority="1634"/>
  </conditionalFormatting>
  <conditionalFormatting sqref="D1321">
    <cfRule type="duplicateValues" dxfId="7" priority="1633"/>
  </conditionalFormatting>
  <conditionalFormatting sqref="D1322">
    <cfRule type="duplicateValues" dxfId="7" priority="1632"/>
  </conditionalFormatting>
  <conditionalFormatting sqref="D1323">
    <cfRule type="duplicateValues" dxfId="7" priority="1631"/>
  </conditionalFormatting>
  <conditionalFormatting sqref="D1324">
    <cfRule type="duplicateValues" dxfId="7" priority="1630"/>
  </conditionalFormatting>
  <conditionalFormatting sqref="D1325">
    <cfRule type="duplicateValues" dxfId="7" priority="1629"/>
  </conditionalFormatting>
  <conditionalFormatting sqref="D1326">
    <cfRule type="duplicateValues" dxfId="7" priority="1628"/>
  </conditionalFormatting>
  <conditionalFormatting sqref="D1327">
    <cfRule type="duplicateValues" dxfId="7" priority="1627"/>
  </conditionalFormatting>
  <conditionalFormatting sqref="D1328">
    <cfRule type="duplicateValues" dxfId="7" priority="1626"/>
  </conditionalFormatting>
  <conditionalFormatting sqref="D1329">
    <cfRule type="duplicateValues" dxfId="7" priority="1625"/>
  </conditionalFormatting>
  <conditionalFormatting sqref="D1330">
    <cfRule type="duplicateValues" dxfId="7" priority="1624"/>
  </conditionalFormatting>
  <conditionalFormatting sqref="D1331">
    <cfRule type="duplicateValues" dxfId="7" priority="1623"/>
  </conditionalFormatting>
  <conditionalFormatting sqref="D1332">
    <cfRule type="duplicateValues" dxfId="7" priority="1622"/>
  </conditionalFormatting>
  <conditionalFormatting sqref="D1333">
    <cfRule type="duplicateValues" dxfId="7" priority="1621"/>
  </conditionalFormatting>
  <conditionalFormatting sqref="D1334">
    <cfRule type="duplicateValues" dxfId="7" priority="1620"/>
  </conditionalFormatting>
  <conditionalFormatting sqref="D1335">
    <cfRule type="duplicateValues" dxfId="7" priority="1619"/>
  </conditionalFormatting>
  <conditionalFormatting sqref="D1336">
    <cfRule type="duplicateValues" dxfId="7" priority="1618"/>
  </conditionalFormatting>
  <conditionalFormatting sqref="D1337">
    <cfRule type="duplicateValues" dxfId="7" priority="1617"/>
  </conditionalFormatting>
  <conditionalFormatting sqref="D1338">
    <cfRule type="duplicateValues" dxfId="7" priority="1616"/>
  </conditionalFormatting>
  <conditionalFormatting sqref="D1339">
    <cfRule type="duplicateValues" dxfId="7" priority="1615"/>
  </conditionalFormatting>
  <conditionalFormatting sqref="D1340">
    <cfRule type="duplicateValues" dxfId="7" priority="1614"/>
  </conditionalFormatting>
  <conditionalFormatting sqref="D1341">
    <cfRule type="duplicateValues" dxfId="7" priority="1613"/>
  </conditionalFormatting>
  <conditionalFormatting sqref="D1342">
    <cfRule type="duplicateValues" dxfId="7" priority="1612"/>
  </conditionalFormatting>
  <conditionalFormatting sqref="D1343">
    <cfRule type="duplicateValues" dxfId="7" priority="1611"/>
  </conditionalFormatting>
  <conditionalFormatting sqref="D1344">
    <cfRule type="duplicateValues" dxfId="7" priority="1610"/>
  </conditionalFormatting>
  <conditionalFormatting sqref="D1345">
    <cfRule type="duplicateValues" dxfId="7" priority="1609"/>
  </conditionalFormatting>
  <conditionalFormatting sqref="D1346">
    <cfRule type="duplicateValues" dxfId="7" priority="1608"/>
  </conditionalFormatting>
  <conditionalFormatting sqref="D1347">
    <cfRule type="duplicateValues" dxfId="7" priority="1607"/>
  </conditionalFormatting>
  <conditionalFormatting sqref="D1348">
    <cfRule type="duplicateValues" dxfId="7" priority="1606"/>
  </conditionalFormatting>
  <conditionalFormatting sqref="D1349">
    <cfRule type="duplicateValues" dxfId="7" priority="1605"/>
  </conditionalFormatting>
  <conditionalFormatting sqref="D1350">
    <cfRule type="duplicateValues" dxfId="7" priority="1604"/>
  </conditionalFormatting>
  <conditionalFormatting sqref="D1351">
    <cfRule type="duplicateValues" dxfId="7" priority="1603"/>
  </conditionalFormatting>
  <conditionalFormatting sqref="D1352">
    <cfRule type="duplicateValues" dxfId="7" priority="1602"/>
  </conditionalFormatting>
  <conditionalFormatting sqref="D1353">
    <cfRule type="duplicateValues" dxfId="7" priority="1601"/>
  </conditionalFormatting>
  <conditionalFormatting sqref="D1354">
    <cfRule type="duplicateValues" dxfId="7" priority="1600"/>
  </conditionalFormatting>
  <conditionalFormatting sqref="D1355">
    <cfRule type="duplicateValues" dxfId="7" priority="1599"/>
  </conditionalFormatting>
  <conditionalFormatting sqref="D1356">
    <cfRule type="duplicateValues" dxfId="7" priority="1598"/>
  </conditionalFormatting>
  <conditionalFormatting sqref="D1357">
    <cfRule type="duplicateValues" dxfId="7" priority="1597"/>
  </conditionalFormatting>
  <conditionalFormatting sqref="D1358">
    <cfRule type="duplicateValues" dxfId="7" priority="1596"/>
  </conditionalFormatting>
  <conditionalFormatting sqref="D1359">
    <cfRule type="duplicateValues" dxfId="7" priority="1595"/>
  </conditionalFormatting>
  <conditionalFormatting sqref="D1360">
    <cfRule type="duplicateValues" dxfId="7" priority="1594"/>
  </conditionalFormatting>
  <conditionalFormatting sqref="D1361">
    <cfRule type="duplicateValues" dxfId="7" priority="1593"/>
  </conditionalFormatting>
  <conditionalFormatting sqref="D1362">
    <cfRule type="duplicateValues" dxfId="7" priority="1592"/>
  </conditionalFormatting>
  <conditionalFormatting sqref="D1363">
    <cfRule type="duplicateValues" dxfId="7" priority="1591"/>
  </conditionalFormatting>
  <conditionalFormatting sqref="D1364">
    <cfRule type="duplicateValues" dxfId="7" priority="1590"/>
  </conditionalFormatting>
  <conditionalFormatting sqref="D1365">
    <cfRule type="duplicateValues" dxfId="7" priority="1589"/>
  </conditionalFormatting>
  <conditionalFormatting sqref="D1366">
    <cfRule type="duplicateValues" dxfId="7" priority="1588"/>
  </conditionalFormatting>
  <conditionalFormatting sqref="D1367">
    <cfRule type="duplicateValues" dxfId="7" priority="1587"/>
  </conditionalFormatting>
  <conditionalFormatting sqref="D1368">
    <cfRule type="duplicateValues" dxfId="7" priority="1586"/>
  </conditionalFormatting>
  <conditionalFormatting sqref="D1369">
    <cfRule type="duplicateValues" dxfId="7" priority="1585"/>
  </conditionalFormatting>
  <conditionalFormatting sqref="D1370">
    <cfRule type="duplicateValues" dxfId="7" priority="1584"/>
  </conditionalFormatting>
  <conditionalFormatting sqref="D1371">
    <cfRule type="duplicateValues" dxfId="7" priority="1583"/>
  </conditionalFormatting>
  <conditionalFormatting sqref="D1372">
    <cfRule type="duplicateValues" dxfId="7" priority="1582"/>
  </conditionalFormatting>
  <conditionalFormatting sqref="D1373">
    <cfRule type="duplicateValues" dxfId="7" priority="1581"/>
  </conditionalFormatting>
  <conditionalFormatting sqref="D1374">
    <cfRule type="duplicateValues" dxfId="7" priority="1580"/>
  </conditionalFormatting>
  <conditionalFormatting sqref="D1375">
    <cfRule type="duplicateValues" dxfId="7" priority="1579"/>
  </conditionalFormatting>
  <conditionalFormatting sqref="D1376">
    <cfRule type="duplicateValues" dxfId="7" priority="1578"/>
  </conditionalFormatting>
  <conditionalFormatting sqref="D1377">
    <cfRule type="duplicateValues" dxfId="7" priority="1577"/>
  </conditionalFormatting>
  <conditionalFormatting sqref="D1378">
    <cfRule type="duplicateValues" dxfId="7" priority="1576"/>
  </conditionalFormatting>
  <conditionalFormatting sqref="D1379">
    <cfRule type="duplicateValues" dxfId="7" priority="1575"/>
  </conditionalFormatting>
  <conditionalFormatting sqref="D1380">
    <cfRule type="duplicateValues" dxfId="7" priority="1574"/>
  </conditionalFormatting>
  <conditionalFormatting sqref="D1381">
    <cfRule type="duplicateValues" dxfId="7" priority="1573"/>
  </conditionalFormatting>
  <conditionalFormatting sqref="D1382">
    <cfRule type="duplicateValues" dxfId="7" priority="1572"/>
  </conditionalFormatting>
  <conditionalFormatting sqref="D1383">
    <cfRule type="duplicateValues" dxfId="7" priority="1571"/>
  </conditionalFormatting>
  <conditionalFormatting sqref="D1384">
    <cfRule type="duplicateValues" dxfId="7" priority="1570"/>
  </conditionalFormatting>
  <conditionalFormatting sqref="D1385">
    <cfRule type="duplicateValues" dxfId="7" priority="1569"/>
  </conditionalFormatting>
  <conditionalFormatting sqref="D1386">
    <cfRule type="duplicateValues" dxfId="7" priority="1568"/>
  </conditionalFormatting>
  <conditionalFormatting sqref="D1387">
    <cfRule type="duplicateValues" dxfId="7" priority="1567"/>
  </conditionalFormatting>
  <conditionalFormatting sqref="D1388">
    <cfRule type="duplicateValues" dxfId="7" priority="1566"/>
  </conditionalFormatting>
  <conditionalFormatting sqref="D1389">
    <cfRule type="duplicateValues" dxfId="7" priority="1565"/>
  </conditionalFormatting>
  <conditionalFormatting sqref="D1390">
    <cfRule type="duplicateValues" dxfId="7" priority="1564"/>
  </conditionalFormatting>
  <conditionalFormatting sqref="D1391">
    <cfRule type="duplicateValues" dxfId="7" priority="1563"/>
  </conditionalFormatting>
  <conditionalFormatting sqref="D1392">
    <cfRule type="duplicateValues" dxfId="7" priority="1562"/>
  </conditionalFormatting>
  <conditionalFormatting sqref="D1393">
    <cfRule type="duplicateValues" dxfId="7" priority="1561"/>
  </conditionalFormatting>
  <conditionalFormatting sqref="D1394">
    <cfRule type="duplicateValues" dxfId="7" priority="1560"/>
  </conditionalFormatting>
  <conditionalFormatting sqref="D1395">
    <cfRule type="duplicateValues" dxfId="7" priority="1559"/>
  </conditionalFormatting>
  <conditionalFormatting sqref="D1396">
    <cfRule type="duplicateValues" dxfId="7" priority="1558"/>
  </conditionalFormatting>
  <conditionalFormatting sqref="D1397">
    <cfRule type="duplicateValues" dxfId="7" priority="1557"/>
  </conditionalFormatting>
  <conditionalFormatting sqref="D1398">
    <cfRule type="duplicateValues" dxfId="7" priority="1556"/>
  </conditionalFormatting>
  <conditionalFormatting sqref="D1399">
    <cfRule type="duplicateValues" dxfId="7" priority="1555"/>
  </conditionalFormatting>
  <conditionalFormatting sqref="D1400">
    <cfRule type="duplicateValues" dxfId="7" priority="1554"/>
  </conditionalFormatting>
  <conditionalFormatting sqref="D1401">
    <cfRule type="duplicateValues" dxfId="7" priority="1553"/>
  </conditionalFormatting>
  <conditionalFormatting sqref="D1402">
    <cfRule type="duplicateValues" dxfId="7" priority="1552"/>
  </conditionalFormatting>
  <conditionalFormatting sqref="D1403">
    <cfRule type="duplicateValues" dxfId="7" priority="1551"/>
  </conditionalFormatting>
  <conditionalFormatting sqref="D1404">
    <cfRule type="duplicateValues" dxfId="7" priority="1550"/>
  </conditionalFormatting>
  <conditionalFormatting sqref="D1405">
    <cfRule type="duplicateValues" dxfId="7" priority="1549"/>
  </conditionalFormatting>
  <conditionalFormatting sqref="D1406">
    <cfRule type="duplicateValues" dxfId="7" priority="1548"/>
  </conditionalFormatting>
  <conditionalFormatting sqref="D1407">
    <cfRule type="duplicateValues" dxfId="7" priority="1547"/>
  </conditionalFormatting>
  <conditionalFormatting sqref="D1408">
    <cfRule type="duplicateValues" dxfId="7" priority="1546"/>
  </conditionalFormatting>
  <conditionalFormatting sqref="D1409">
    <cfRule type="duplicateValues" dxfId="7" priority="1545"/>
  </conditionalFormatting>
  <conditionalFormatting sqref="D1410">
    <cfRule type="duplicateValues" dxfId="7" priority="1542"/>
    <cfRule type="duplicateValues" dxfId="7" priority="1543"/>
    <cfRule type="duplicateValues" dxfId="7" priority="1544" stopIfTrue="1"/>
  </conditionalFormatting>
  <conditionalFormatting sqref="D1411">
    <cfRule type="duplicateValues" dxfId="7" priority="1536"/>
    <cfRule type="duplicateValues" dxfId="7" priority="1537"/>
    <cfRule type="duplicateValues" dxfId="7" priority="1538" stopIfTrue="1"/>
    <cfRule type="duplicateValues" dxfId="12" priority="1539"/>
    <cfRule type="duplicateValues" dxfId="13" priority="1540"/>
    <cfRule type="duplicateValues" dxfId="14" priority="1541"/>
  </conditionalFormatting>
  <conditionalFormatting sqref="D1420">
    <cfRule type="duplicateValues" dxfId="4" priority="1209" stopIfTrue="1"/>
  </conditionalFormatting>
  <conditionalFormatting sqref="G1438:H1438">
    <cfRule type="cellIs" dxfId="1" priority="1163" operator="equal">
      <formula>sum+$B:$J</formula>
    </cfRule>
    <cfRule type="cellIs" dxfId="1" priority="1164" operator="equal">
      <formula>sum+$B:$J</formula>
    </cfRule>
    <cfRule type="cellIs" dxfId="2" priority="1165" operator="equal">
      <formula>"sum=$A:$N"</formula>
    </cfRule>
    <cfRule type="cellIs" dxfId="3" priority="1166" operator="equal">
      <formula>"sum=$A:$N"</formula>
    </cfRule>
  </conditionalFormatting>
  <conditionalFormatting sqref="D1475">
    <cfRule type="duplicateValues" dxfId="4" priority="1208" stopIfTrue="1"/>
  </conditionalFormatting>
  <conditionalFormatting sqref="D1498">
    <cfRule type="duplicateValues" dxfId="4" priority="1206" stopIfTrue="1"/>
  </conditionalFormatting>
  <conditionalFormatting sqref="D1499">
    <cfRule type="duplicateValues" dxfId="4" priority="1205" stopIfTrue="1"/>
  </conditionalFormatting>
  <conditionalFormatting sqref="D1500">
    <cfRule type="duplicateValues" dxfId="4" priority="1204" stopIfTrue="1"/>
  </conditionalFormatting>
  <conditionalFormatting sqref="D1501">
    <cfRule type="duplicateValues" dxfId="4" priority="1203" stopIfTrue="1"/>
  </conditionalFormatting>
  <conditionalFormatting sqref="D1508">
    <cfRule type="duplicateValues" dxfId="4" priority="1200" stopIfTrue="1"/>
  </conditionalFormatting>
  <conditionalFormatting sqref="D1509">
    <cfRule type="duplicateValues" dxfId="4" priority="1199" stopIfTrue="1"/>
  </conditionalFormatting>
  <conditionalFormatting sqref="D1510">
    <cfRule type="duplicateValues" dxfId="4" priority="1198" stopIfTrue="1"/>
  </conditionalFormatting>
  <conditionalFormatting sqref="D1525">
    <cfRule type="duplicateValues" dxfId="4" priority="1193" stopIfTrue="1"/>
  </conditionalFormatting>
  <conditionalFormatting sqref="D1530">
    <cfRule type="duplicateValues" dxfId="4" priority="1191" stopIfTrue="1"/>
  </conditionalFormatting>
  <conditionalFormatting sqref="D1531">
    <cfRule type="duplicateValues" dxfId="4" priority="1190" stopIfTrue="1"/>
  </conditionalFormatting>
  <conditionalFormatting sqref="D1532">
    <cfRule type="duplicateValues" dxfId="4" priority="1181" stopIfTrue="1"/>
  </conditionalFormatting>
  <conditionalFormatting sqref="D1533">
    <cfRule type="duplicateValues" dxfId="4" priority="1176" stopIfTrue="1"/>
  </conditionalFormatting>
  <conditionalFormatting sqref="D1541">
    <cfRule type="duplicateValues" dxfId="4" priority="1142" stopIfTrue="1"/>
  </conditionalFormatting>
  <conditionalFormatting sqref="D1542">
    <cfRule type="duplicateValues" dxfId="4" priority="1141" stopIfTrue="1"/>
  </conditionalFormatting>
  <conditionalFormatting sqref="B4:B1544">
    <cfRule type="cellIs" dxfId="1" priority="4422" operator="equal">
      <formula>sum+$B:$H</formula>
    </cfRule>
    <cfRule type="cellIs" dxfId="1" priority="4423" operator="equal">
      <formula>sum+$B:$H</formula>
    </cfRule>
    <cfRule type="cellIs" dxfId="2" priority="4424" operator="equal">
      <formula>"sum=$A:$N"</formula>
    </cfRule>
    <cfRule type="cellIs" dxfId="3" priority="4425" operator="equal">
      <formula>"sum=$A:$N"</formula>
    </cfRule>
  </conditionalFormatting>
  <conditionalFormatting sqref="C287:C288">
    <cfRule type="cellIs" dxfId="1" priority="3606" operator="equal">
      <formula>sum+$B:$H</formula>
    </cfRule>
    <cfRule type="cellIs" dxfId="1" priority="3607" operator="equal">
      <formula>sum+$B:$H</formula>
    </cfRule>
    <cfRule type="cellIs" dxfId="2" priority="3608" operator="equal">
      <formula>"sum=$A:$N"</formula>
    </cfRule>
    <cfRule type="cellIs" dxfId="3" priority="3609" operator="equal">
      <formula>"sum=$A:$N"</formula>
    </cfRule>
  </conditionalFormatting>
  <conditionalFormatting sqref="C810:C1126">
    <cfRule type="expression" dxfId="11" priority="2861" stopIfTrue="1">
      <formula>AND(COUNTIF(#REF!,C810)+COUNTIF(#REF!,C810)+COUNTIF(#REF!,C810)&gt;1,NOT(ISBLANK(C810)))</formula>
    </cfRule>
  </conditionalFormatting>
  <conditionalFormatting sqref="D136:D137">
    <cfRule type="duplicateValues" dxfId="0" priority="4333"/>
  </conditionalFormatting>
  <conditionalFormatting sqref="D153:D156">
    <cfRule type="duplicateValues" dxfId="4" priority="4418" stopIfTrue="1"/>
    <cfRule type="duplicateValues" dxfId="4" priority="4419" stopIfTrue="1"/>
  </conditionalFormatting>
  <conditionalFormatting sqref="D158:D163">
    <cfRule type="duplicateValues" dxfId="4" priority="4420" stopIfTrue="1"/>
    <cfRule type="duplicateValues" dxfId="4" priority="4421" stopIfTrue="1"/>
  </conditionalFormatting>
  <conditionalFormatting sqref="D173:D174">
    <cfRule type="duplicateValues" dxfId="0" priority="4411"/>
  </conditionalFormatting>
  <conditionalFormatting sqref="D200:D204">
    <cfRule type="duplicateValues" dxfId="6" priority="4397"/>
  </conditionalFormatting>
  <conditionalFormatting sqref="D209:D210">
    <cfRule type="duplicateValues" dxfId="6" priority="4395"/>
  </conditionalFormatting>
  <conditionalFormatting sqref="D232:D233">
    <cfRule type="duplicateValues" dxfId="6" priority="4338"/>
  </conditionalFormatting>
  <conditionalFormatting sqref="D312:D314">
    <cfRule type="duplicateValues" dxfId="7" priority="3456"/>
  </conditionalFormatting>
  <conditionalFormatting sqref="D318:D319">
    <cfRule type="duplicateValues" dxfId="7" priority="3452"/>
  </conditionalFormatting>
  <conditionalFormatting sqref="D320:D321">
    <cfRule type="duplicateValues" dxfId="7" priority="3451"/>
  </conditionalFormatting>
  <conditionalFormatting sqref="D329:D331">
    <cfRule type="duplicateValues" dxfId="7" priority="3445"/>
  </conditionalFormatting>
  <conditionalFormatting sqref="D346:D348">
    <cfRule type="duplicateValues" dxfId="7" priority="3432"/>
  </conditionalFormatting>
  <conditionalFormatting sqref="D360:D362">
    <cfRule type="duplicateValues" dxfId="7" priority="3419"/>
  </conditionalFormatting>
  <conditionalFormatting sqref="D373:D374">
    <cfRule type="duplicateValues" dxfId="7" priority="3409"/>
  </conditionalFormatting>
  <conditionalFormatting sqref="D377:D378">
    <cfRule type="duplicateValues" dxfId="7" priority="3406"/>
  </conditionalFormatting>
  <conditionalFormatting sqref="D383:D384">
    <cfRule type="duplicateValues" dxfId="7" priority="3401"/>
  </conditionalFormatting>
  <conditionalFormatting sqref="D389:D390">
    <cfRule type="duplicateValues" dxfId="7" priority="3396"/>
  </conditionalFormatting>
  <conditionalFormatting sqref="D397:D398">
    <cfRule type="duplicateValues" dxfId="7" priority="3389"/>
  </conditionalFormatting>
  <conditionalFormatting sqref="D400:D401">
    <cfRule type="duplicateValues" dxfId="7" priority="3387"/>
  </conditionalFormatting>
  <conditionalFormatting sqref="D403:D404">
    <cfRule type="duplicateValues" dxfId="7" priority="3385"/>
  </conditionalFormatting>
  <conditionalFormatting sqref="D412:D413">
    <cfRule type="duplicateValues" dxfId="7" priority="3377"/>
  </conditionalFormatting>
  <conditionalFormatting sqref="D419:D420">
    <cfRule type="duplicateValues" dxfId="7" priority="3371"/>
  </conditionalFormatting>
  <conditionalFormatting sqref="D446:D448">
    <cfRule type="duplicateValues" dxfId="7" priority="3346"/>
  </conditionalFormatting>
  <conditionalFormatting sqref="D449:D450">
    <cfRule type="duplicateValues" dxfId="7" priority="3345"/>
  </conditionalFormatting>
  <conditionalFormatting sqref="D469:D472">
    <cfRule type="duplicateValues" dxfId="7" priority="3328"/>
  </conditionalFormatting>
  <conditionalFormatting sqref="D474:D475">
    <cfRule type="duplicateValues" dxfId="7" priority="3326"/>
  </conditionalFormatting>
  <conditionalFormatting sqref="D798:D799">
    <cfRule type="duplicateValues" dxfId="4" priority="3116" stopIfTrue="1"/>
  </conditionalFormatting>
  <conditionalFormatting sqref="D928:D931">
    <cfRule type="expression" dxfId="11" priority="3107" stopIfTrue="1">
      <formula>AND(COUNTIF(#REF!,D928)+COUNTIF(#REF!,D928)+COUNTIF(#REF!,D928)&gt;1,NOT(ISBLANK(D928)))</formula>
    </cfRule>
  </conditionalFormatting>
  <conditionalFormatting sqref="D1048:D1050">
    <cfRule type="cellIs" dxfId="1" priority="3096" operator="equal">
      <formula>sum+$B:$H</formula>
    </cfRule>
    <cfRule type="cellIs" dxfId="1" priority="3097" operator="equal">
      <formula>sum+$B:$H</formula>
    </cfRule>
    <cfRule type="cellIs" dxfId="2" priority="3098" operator="equal">
      <formula>"sum=$A:$N"</formula>
    </cfRule>
    <cfRule type="cellIs" dxfId="3" priority="3099" operator="equal">
      <formula>"sum=$A:$N"</formula>
    </cfRule>
  </conditionalFormatting>
  <conditionalFormatting sqref="D1051:D1052">
    <cfRule type="cellIs" dxfId="1" priority="3092" operator="equal">
      <formula>sum+$B:$H</formula>
    </cfRule>
    <cfRule type="cellIs" dxfId="1" priority="3093" operator="equal">
      <formula>sum+$B:$H</formula>
    </cfRule>
    <cfRule type="cellIs" dxfId="2" priority="3094" operator="equal">
      <formula>"sum=$A:$N"</formula>
    </cfRule>
    <cfRule type="cellIs" dxfId="3" priority="3095" operator="equal">
      <formula>"sum=$A:$N"</formula>
    </cfRule>
  </conditionalFormatting>
  <conditionalFormatting sqref="D1054:D1057">
    <cfRule type="cellIs" dxfId="1" priority="3088" operator="equal">
      <formula>sum+$B:$H</formula>
    </cfRule>
    <cfRule type="cellIs" dxfId="1" priority="3089" operator="equal">
      <formula>sum+$B:$H</formula>
    </cfRule>
    <cfRule type="cellIs" dxfId="2" priority="3090" operator="equal">
      <formula>"sum=$A:$N"</formula>
    </cfRule>
    <cfRule type="cellIs" dxfId="3" priority="3091" operator="equal">
      <formula>"sum=$A:$N"</formula>
    </cfRule>
  </conditionalFormatting>
  <conditionalFormatting sqref="D1065:D1069">
    <cfRule type="cellIs" dxfId="1" priority="3057" operator="equal">
      <formula>sum+$B:$H</formula>
    </cfRule>
    <cfRule type="cellIs" dxfId="1" priority="3058" operator="equal">
      <formula>sum+$B:$H</formula>
    </cfRule>
    <cfRule type="cellIs" dxfId="2" priority="3059" operator="equal">
      <formula>"sum=$A:$N"</formula>
    </cfRule>
    <cfRule type="cellIs" dxfId="3" priority="3060" operator="equal">
      <formula>"sum=$A:$N"</formula>
    </cfRule>
  </conditionalFormatting>
  <conditionalFormatting sqref="D1070:D1073">
    <cfRule type="cellIs" dxfId="1" priority="3041" operator="equal">
      <formula>sum+$B:$H</formula>
    </cfRule>
    <cfRule type="cellIs" dxfId="1" priority="3042" operator="equal">
      <formula>sum+$B:$H</formula>
    </cfRule>
    <cfRule type="cellIs" dxfId="2" priority="3043" operator="equal">
      <formula>"sum=$A:$N"</formula>
    </cfRule>
    <cfRule type="cellIs" dxfId="3" priority="3044" operator="equal">
      <formula>"sum=$A:$N"</formula>
    </cfRule>
  </conditionalFormatting>
  <conditionalFormatting sqref="D1076:D1077">
    <cfRule type="cellIs" dxfId="1" priority="2970" operator="equal">
      <formula>sum+$B:$H</formula>
    </cfRule>
    <cfRule type="cellIs" dxfId="1" priority="2971" operator="equal">
      <formula>sum+$B:$H</formula>
    </cfRule>
    <cfRule type="cellIs" dxfId="2" priority="2972" operator="equal">
      <formula>"sum=$A:$N"</formula>
    </cfRule>
    <cfRule type="cellIs" dxfId="3" priority="2973" operator="equal">
      <formula>"sum=$A:$N"</formula>
    </cfRule>
  </conditionalFormatting>
  <conditionalFormatting sqref="D1093:D1096">
    <cfRule type="cellIs" dxfId="1" priority="2922" operator="equal">
      <formula>sum+$B:$H</formula>
    </cfRule>
    <cfRule type="cellIs" dxfId="1" priority="2923" operator="equal">
      <formula>sum+$B:$H</formula>
    </cfRule>
    <cfRule type="cellIs" dxfId="2" priority="2924" operator="equal">
      <formula>"sum=$A:$N"</formula>
    </cfRule>
    <cfRule type="cellIs" dxfId="3" priority="2925" operator="equal">
      <formula>"sum=$A:$N"</formula>
    </cfRule>
  </conditionalFormatting>
  <conditionalFormatting sqref="D1100:D1103">
    <cfRule type="cellIs" dxfId="1" priority="2910" operator="equal">
      <formula>sum+$B:$H</formula>
    </cfRule>
    <cfRule type="cellIs" dxfId="1" priority="2911" operator="equal">
      <formula>sum+$B:$H</formula>
    </cfRule>
    <cfRule type="cellIs" dxfId="2" priority="2912" operator="equal">
      <formula>"sum=$A:$N"</formula>
    </cfRule>
    <cfRule type="cellIs" dxfId="3" priority="2913" operator="equal">
      <formula>"sum=$A:$N"</formula>
    </cfRule>
  </conditionalFormatting>
  <conditionalFormatting sqref="D1109:D1110">
    <cfRule type="cellIs" dxfId="1" priority="2764" operator="equal">
      <formula>sum+$B:$H</formula>
    </cfRule>
    <cfRule type="cellIs" dxfId="1" priority="2765" operator="equal">
      <formula>sum+$B:$H</formula>
    </cfRule>
    <cfRule type="cellIs" dxfId="2" priority="2766" operator="equal">
      <formula>"sum=$A:$N"</formula>
    </cfRule>
    <cfRule type="cellIs" dxfId="3" priority="2767" operator="equal">
      <formula>"sum=$A:$N"</formula>
    </cfRule>
  </conditionalFormatting>
  <conditionalFormatting sqref="D1116:D1118">
    <cfRule type="cellIs" dxfId="1" priority="2724" operator="equal">
      <formula>sum+$B:$H</formula>
    </cfRule>
    <cfRule type="cellIs" dxfId="1" priority="2725" operator="equal">
      <formula>sum+$B:$H</formula>
    </cfRule>
    <cfRule type="cellIs" dxfId="2" priority="2726" operator="equal">
      <formula>"sum=$A:$N"</formula>
    </cfRule>
    <cfRule type="cellIs" dxfId="3" priority="2727" operator="equal">
      <formula>"sum=$A:$N"</formula>
    </cfRule>
  </conditionalFormatting>
  <conditionalFormatting sqref="D1119:D1126">
    <cfRule type="cellIs" dxfId="1" priority="2704" operator="equal">
      <formula>sum+$B:$H</formula>
    </cfRule>
    <cfRule type="cellIs" dxfId="1" priority="2705" operator="equal">
      <formula>sum+$B:$H</formula>
    </cfRule>
    <cfRule type="cellIs" dxfId="2" priority="2706" operator="equal">
      <formula>"sum=$A:$N"</formula>
    </cfRule>
    <cfRule type="cellIs" dxfId="3" priority="2707" operator="equal">
      <formula>"sum=$A:$N"</formula>
    </cfRule>
  </conditionalFormatting>
  <conditionalFormatting sqref="D1495:D1497">
    <cfRule type="duplicateValues" dxfId="4" priority="1207" stopIfTrue="1"/>
  </conditionalFormatting>
  <conditionalFormatting sqref="D1502:D1504">
    <cfRule type="duplicateValues" dxfId="4" priority="1202" stopIfTrue="1"/>
  </conditionalFormatting>
  <conditionalFormatting sqref="D1505:D1507">
    <cfRule type="duplicateValues" dxfId="4" priority="1201" stopIfTrue="1"/>
  </conditionalFormatting>
  <conditionalFormatting sqref="D1511:D1516">
    <cfRule type="duplicateValues" dxfId="4" priority="1197" stopIfTrue="1"/>
  </conditionalFormatting>
  <conditionalFormatting sqref="D1517:D1518">
    <cfRule type="duplicateValues" dxfId="4" priority="1196" stopIfTrue="1"/>
  </conditionalFormatting>
  <conditionalFormatting sqref="D1519:D1520">
    <cfRule type="duplicateValues" dxfId="4" priority="1195" stopIfTrue="1"/>
  </conditionalFormatting>
  <conditionalFormatting sqref="D1521:D1524">
    <cfRule type="duplicateValues" dxfId="4" priority="1194" stopIfTrue="1"/>
  </conditionalFormatting>
  <conditionalFormatting sqref="D1526:D1529">
    <cfRule type="duplicateValues" dxfId="4" priority="1192" stopIfTrue="1"/>
  </conditionalFormatting>
  <conditionalFormatting sqref="D1534:D1540">
    <cfRule type="duplicateValues" dxfId="4" priority="1175" stopIfTrue="1"/>
  </conditionalFormatting>
  <conditionalFormatting sqref="D1543:D1544">
    <cfRule type="duplicateValues" dxfId="4" priority="1140" stopIfTrue="1"/>
  </conditionalFormatting>
  <conditionalFormatting sqref="G4:G11">
    <cfRule type="cellIs" dxfId="1" priority="1447" operator="equal">
      <formula>sum+$B:$H</formula>
    </cfRule>
    <cfRule type="cellIs" dxfId="1" priority="1448" operator="equal">
      <formula>sum+$B:$H</formula>
    </cfRule>
    <cfRule type="cellIs" dxfId="2" priority="1449" operator="equal">
      <formula>"sum=$A:$N"</formula>
    </cfRule>
    <cfRule type="cellIs" dxfId="3" priority="1450" operator="equal">
      <formula>"sum=$A:$N"</formula>
    </cfRule>
  </conditionalFormatting>
  <conditionalFormatting sqref="G250:G251">
    <cfRule type="cellIs" dxfId="1" priority="1343" operator="equal">
      <formula>sum+$B:$H</formula>
    </cfRule>
    <cfRule type="cellIs" dxfId="1" priority="1344" operator="equal">
      <formula>sum+$B:$H</formula>
    </cfRule>
    <cfRule type="cellIs" dxfId="2" priority="1345" operator="equal">
      <formula>"sum=$A:$N"</formula>
    </cfRule>
    <cfRule type="cellIs" dxfId="3" priority="1346" operator="equal">
      <formula>"sum=$A:$N"</formula>
    </cfRule>
  </conditionalFormatting>
  <conditionalFormatting sqref="G282:G286">
    <cfRule type="cellIs" dxfId="1" priority="1219" operator="equal">
      <formula>sum+$B:$H</formula>
    </cfRule>
    <cfRule type="cellIs" dxfId="1" priority="1220" operator="equal">
      <formula>sum+$B:$H</formula>
    </cfRule>
    <cfRule type="cellIs" dxfId="2" priority="1221" operator="equal">
      <formula>"sum=$A:$N"</formula>
    </cfRule>
    <cfRule type="cellIs" dxfId="3" priority="1222" operator="equal">
      <formula>"sum=$A:$N"</formula>
    </cfRule>
  </conditionalFormatting>
  <conditionalFormatting sqref="H250:H251">
    <cfRule type="cellIs" dxfId="1" priority="4169" operator="equal">
      <formula>sum+$B:$H</formula>
    </cfRule>
    <cfRule type="cellIs" dxfId="1" priority="4170" operator="equal">
      <formula>sum+$B:$H</formula>
    </cfRule>
    <cfRule type="cellIs" dxfId="2" priority="4171" operator="equal">
      <formula>"sum=$A:$N"</formula>
    </cfRule>
    <cfRule type="cellIs" dxfId="3" priority="4172" operator="equal">
      <formula>"sum=$A:$N"</formula>
    </cfRule>
  </conditionalFormatting>
  <conditionalFormatting sqref="B1:B3 E2">
    <cfRule type="cellIs" dxfId="2" priority="56982" operator="equal">
      <formula>"sum=$A:$N"</formula>
    </cfRule>
    <cfRule type="cellIs" dxfId="3" priority="56983" operator="equal">
      <formula>"sum=$A:$N"</formula>
    </cfRule>
  </conditionalFormatting>
  <conditionalFormatting sqref="B1:H1 B2 E2 B3:H3">
    <cfRule type="cellIs" dxfId="1" priority="56980" operator="equal">
      <formula>sum+$B:$H</formula>
    </cfRule>
  </conditionalFormatting>
  <conditionalFormatting sqref="D4:D72 D165:D172 D81:D102 D104:D133 D74:D79 D158:D163 D138:D156 D135">
    <cfRule type="duplicateValues" dxfId="0" priority="4413"/>
  </conditionalFormatting>
  <conditionalFormatting sqref="F4 E171:E179 E232:E236 E228:E230 E184:E226 E166:E168 E153:E164 E151 E145:E149 E122:E133 E135:E141 F6 F8 F10 F12 F14 F16 F18 F20 F22 F24 F26 F28 F30 F32 F34 F36 F38 F40 F42 F44 F46 F48 F50 F52 F54 F56 F58 F60 F62 F64 F66 F68 F70 F72 F74 F76 F78 F80 F82 F84 F86 F88 F90 F92 F94 F96 F98 F100 F102 F104 F106 F108 F110 F112 F114 F116 F118 F120 F122 F124 F126 F128 F130 F132 F134 F136 F138 F140 F142 F144 F146 F148 F150 F152 F154 F156 F158 F160 F162 F164 F166 F168 F170 F172 F174 F176 F178 F180 F182 F184 F186 F188 F190 F192 F194 F196 F198 F200 F202 F204 F206 F208 F210 F212 F214 F216 F218 F220 F222 F224 F226 F228 F230 F232 F234 F236 F238 F240 F242 F244 F246 F248 F250 F252 F254 F256 F258 F260 F262 F264 F266 F268 F270 F272 F274 F276 F278 F280 F282 F284 F286 F288 F290 F292 F294 F296 F298 F300 F302 F304 F306 F308 F310 F312 F314 F316 F318 F320 F322 F324 F326 F328 F330 F332 F334 F336 F338 F340 F342 F344 F346 F348 F350 F352 F354 F356 F358 F360 F362 F364 F366 F368 F370 F372 F374 F376 F378 F380 F382 F384 F386 F388 F390 F392 F394 F396 F398 F400 F402 F404 F406 F408 F410 F412 F414 F416 F418 F420 F422 F424 F426 F428 F430 F432 F434 F436 F438 F440 F442 F444 F446 F448 F450 F452 F454 F456 F458 F460 F462 F464 F466 F468 F470 F472 F474 F476 F478 F480 F482 F484 F486 F488 F490 F492 F494 F496 F498 F500 F502 F504 F506 F508 F510 F512 F514 F516 F518 F520 F522 F524 F526 F528 F530 F532 F534 F536 F538 F540 F542 F544 F546 F548 F550 F552 F554 F556 F558 F560 F562 F564 F566 F568 F570 F572 F574 F576 F578 F580 F582 F584 F586 F588 F590 F592 F594 F596 F598 F600 F602 F604 F606 F608 F610 F612 F614 F616 F618 F620 F622 F624 F626 F628 F630 F632 F634 F636 F638 F640 F642 F644 F646 F648 F650 F652 F654 F656 F658 F660 F662 F664 F666 F668 F670 F672 F674 F676 F678 F680 F682 F684 F686 F688 F690 F692 F694 F696 F698 F700 F702 F704 F706 F708 F710 F712 F714 F716 F718 F720 F722 F724 F726 F728 F730 F732 F734 F736 F738 F740 F742 F744 F746 F748 F750 F752 F754 F756 F758 F760 F762 F764 F766 F768 F770 F772 F774 F776 F778 F780 F782 F784 F786 F788 F790 F792 F794 F796 F798 F800 F802 F804 F806 F808 F810 F812 F814 F816 F818 F820 F822 F824 F826 F828 F830 F832 F834 F836 F838 F840 F842 F844 F846 F848 F850 F852 F854 F856 F858 F860 F862 F864 F866 F868 F870 F872 F874 F876 F878 F880 F882 F884 F886 F888 F890 F892 F894 F896 F898 F900 F902 F904 F906 F908 F910 F912 F914 F916 F918 F920 F922 F924 F926 F928 F930 F932 F934 F936 F938 F940 F942 F944 F946 F948 F950 F952 F954 F956 F958 F960 F962 F964 F966 F968 F970 F972 F974 F976 F978 F980 F982 F984 F986 F988 F990 F992 F994 F996 F998 F1000 F1002 F1004 F1006 F1008 F1010 F1012 F1014 F1016 F1018 F1020 F1022 F1024 F1026 F1028 F1030 F1032 F1034 F1036 F1038 F1040 F1042 F1044 F1046 F1048 F1050 F1052 F1054 F1056 F1058 F1060 F1062 F1064 F1066 F1068 F1070 F1072 F1074 F1076 F1078 F1080 F1082 F1084 F1086 F1088 F1090 F1092 F1094 F1096 F1098 F1100 F1102 F1104 F1106 F1108 F1110 F1112 F1114 F1116 F1118 F1120 F1122 F1124 F1126 F1128 F1130 F1132 F1134 F1136 F1138 F1140 F1142 F1144 F1146 F1148 F1150 F1152 F1154 F1156 F1158 F1160 F1162 F1164 F1166 F1168 F1170 F1172 F1174 F1176 F1178 F1180 F1182 F1184 F1186 F1188 F1190 F1192 F1194 F1196 F1198 F1200 F1202 F1204 F1206 F1208 F1210 F1212 F1214 F1216 F1218 F1220 F1222 F1224 F1226 F1228 F1230 F1232 F1234 F1236 F1238 F1240 F1242 F1244 F1246 F1248 F1250 F1252 F1254 F1256 F1258 F1260 F1262 F1264 F1266 F1268 F1270 F1272 F1274 F1276 F1278 F1280 F1282 F1284 F1286 F1288 F1290 F1292 F1294 F1296 F1298 F1300 F1302 F1304 F1306 F1308 F1310 F1312 F1314 F1316 F1318 F1320 F1322 F1324 F1326 F1328 F1330 F1332 F1334 F1336 F1338 F1340 F1342 F1344 F1346 F1348 F1350 F1352 F1354 F1356 F1358 F1360 F1362 F1364 F1366 F1368 F1370 F1372 F1374 F1376 F1378 F1380 F1382 F1384 F1386 F1388 F1390 F1392 F1394 F1396 F1398 F1400 F1402 F1404 F1406 F1408 F1410 F1412 F1414 F1416 F1418 F1420 F1422 F1424 F1426 F1428 F1430 F1432 F1434 F1436 F1438 F1440 F1442 F1444 F1446 F1448 F1450 F1452 F1454 F1456 F1458 F1460 F1462 F1464 F1466 F1468 F1470 F1472 F1474 F1476 F1478 F1480 F1482 F1484 F1486 F1488 F1490 F1492 F1494 F1496 F1498 F1500 F1502 F1504 F1506 F1508 F1510 F1512 F1514 F1516 F1518 F1520 F1522 F1524 F1526 F1528 F1530 F1532 F1534 F1536 F1538 F1540 F1542 F1544">
    <cfRule type="cellIs" dxfId="2" priority="4119" operator="equal">
      <formula>"sum=$A:$N"</formula>
    </cfRule>
  </conditionalFormatting>
  <conditionalFormatting sqref="F4 E145:E149 E151 E153:E164 E166:E168 E171:E179 E184:E226 E228:E230 E232:E236 E122:E133 E135:E141 F6 F8 F10 F12 F14 F16 F18 F20 F22 F24 F26 F28 F30 F32 F34 F36 F38 F40 F42 F44 F46 F48 F50 F52 F54 F56 F58 F60 F62 F64 F66 F68 F70 F72 F74 F76 F78 F80 F82 F84 F86 F88 F90 F92 F94 F96 F98 F100 F102 F104 F106 F108 F110 F112 F114 F116 F118 F120 F122 F124 F126 F128 F130 F132 F134 F136 F138 F140 F142 F144 F146 F148 F150 F152 F154 F156 F158 F160 F162 F164 F166 F168 F170 F172 F174 F176 F178 F180 F182 F184 F186 F188 F190 F192 F194 F196 F198 F200 F202 F204 F206 F208 F210 F212 F214 F216 F218 F220 F222 F224 F226 F228 F230 F232 F234 F236 F238 F240 F242 F244 F246 F248 F250 F252 F254 F256 F258 F260 F262 F264 F266 F268 F270 F272 F274 F276 F278 F280 F282 F284 F286 F288 F290 F292 F294 F296 F298 F300 F302 F304 F306 F308 F310 F312 F314 F316 F318 F320 F322 F324 F326 F328 F330 F332 F334 F336 F338 F340 F342 F344 F346 F348 F350 F352 F354 F356 F358 F360 F362 F364 F366 F368 F370 F372 F374 F376 F378 F380 F382 F384 F386 F388 F390 F392 F394 F396 F398 F400 F402 F404 F406 F408 F410 F412 F414 F416 F418 F420 F422 F424 F426 F428 F430 F432 F434 F436 F438 F440 F442 F444 F446 F448 F450 F452 F454 F456 F458 F460 F462 F464 F466 F468 F470 F472 F474 F476 F478 F480 F482 F484 F486 F488 F490 F492 F494 F496 F498 F500 F502 F504 F506 F508 F510 F512 F514 F516 F518 F520 F522 F524 F526 F528 F530 F532 F534 F536 F538 F540 F542 F544 F546 F548 F550 F552 F554 F556 F558 F560 F562 F564 F566 F568 F570 F572 F574 F576 F578 F580 F582 F584 F586 F588 F590 F592 F594 F596 F598 F600 F602 F604 F606 F608 F610 F612 F614 F616 F618 F620 F622 F624 F626 F628 F630 F632 F634 F636 F638 F640 F642 F644 F646 F648 F650 F652 F654 F656 F658 F660 F662 F664 F666 F668 F670 F672 F674 F676 F678 F680 F682 F684 F686 F688 F690 F692 F694 F696 F698 F700 F702 F704 F706 F708 F710 F712 F714 F716 F718 F720 F722 F724 F726 F728 F730 F732 F734 F736 F738 F740 F742 F744 F746 F748 F750 F752 F754 F756 F758 F760 F762 F764 F766 F768 F770 F772 F774 F776 F778 F780 F782 F784 F786 F788 F790 F792 F794 F796 F798 F800 F802 F804 F806 F808 F810 F812 F814 F816 F818 F820 F822 F824 F826 F828 F830 F832 F834 F836 F838 F840 F842 F844 F846 F848 F850 F852 F854 F856 F858 F860 F862 F864 F866 F868 F870 F872 F874 F876 F878 F880 F882 F884 F886 F888 F890 F892 F894 F896 F898 F900 F902 F904 F906 F908 F910 F912 F914 F916 F918 F920 F922 F924 F926 F928 F930 F932 F934 F936 F938 F940 F942 F944 F946 F948 F950 F952 F954 F956 F958 F960 F962 F964 F966 F968 F970 F972 F974 F976 F978 F980 F982 F984 F986 F988 F990 F992 F994 F996 F998 F1000 F1002 F1004 F1006 F1008 F1010 F1012 F1014 F1016 F1018 F1020 F1022 F1024 F1026 F1028 F1030 F1032 F1034 F1036 F1038 F1040 F1042 F1044 F1046 F1048 F1050 F1052 F1054 F1056 F1058 F1060 F1062 F1064 F1066 F1068 F1070 F1072 F1074 F1076 F1078 F1080 F1082 F1084 F1086 F1088 F1090 F1092 F1094 F1096 F1098 F1100 F1102 F1104 F1106 F1108 F1110 F1112 F1114 F1116 F1118 F1120 F1122 F1124 F1126 F1128 F1130 F1132 F1134 F1136 F1138 F1140 F1142 F1144 F1146 F1148 F1150 F1152 F1154 F1156 F1158 F1160 F1162 F1164 F1166 F1168 F1170 F1172 F1174 F1176 F1178 F1180 F1182 F1184 F1186 F1188 F1190 F1192 F1194 F1196 F1198 F1200 F1202 F1204 F1206 F1208 F1210 F1212 F1214 F1216 F1218 F1220 F1222 F1224 F1226 F1228 F1230 F1232 F1234 F1236 F1238 F1240 F1242 F1244 F1246 F1248 F1250 F1252 F1254 F1256 F1258 F1260 F1262 F1264 F1266 F1268 F1270 F1272 F1274 F1276 F1278 F1280 F1282 F1284 F1286 F1288 F1290 F1292 F1294 F1296 F1298 F1300 F1302 F1304 F1306 F1308 F1310 F1312 F1314 F1316 F1318 F1320 F1322 F1324 F1326 F1328 F1330 F1332 F1334 F1336 F1338 F1340 F1342 F1344 F1346 F1348 F1350 F1352 F1354 F1356 F1358 F1360 F1362 F1364 F1366 F1368 F1370 F1372 F1374 F1376 F1378 F1380 F1382 F1384 F1386 F1388 F1390 F1392 F1394 F1396 F1398 F1400 F1402 F1404 F1406 F1408 F1410 F1412 F1414 F1416 F1418 F1420 F1422 F1424 F1426 F1428 F1430 F1432 F1434 F1436 F1438 F1440 F1442 F1444 F1446 F1448 F1450 F1452 F1454 F1456 F1458 F1460 F1462 F1464 F1466 F1468 F1470 F1472 F1474 F1476 F1478 F1480 F1482 F1484 F1486 F1488 F1490 F1492 F1494 F1496 F1498 F1500 F1502 F1504 F1506 F1508 F1510 F1512 F1514 F1516 F1518 F1520 F1522 F1524 F1526 F1528 F1530 F1532 F1534 F1536 F1538 F1540 F1542 F1544">
    <cfRule type="cellIs" dxfId="1" priority="4117" operator="equal">
      <formula>sum+$B:$H</formula>
    </cfRule>
    <cfRule type="cellIs" dxfId="1" priority="4118" operator="equal">
      <formula>sum+$B:$H</formula>
    </cfRule>
    <cfRule type="cellIs" dxfId="3" priority="4120" operator="equal">
      <formula>"sum=$A:$N"</formula>
    </cfRule>
  </conditionalFormatting>
  <conditionalFormatting sqref="H4:H11 G13:H14 H15:H16 H18:H67 H69 H71:H72 H74:H76 H78 H81:H82 H84:H85 H87 H90:H133 H135:H141 H145:H149 H151 H153:H164 H166:H168 H171:H179 H184:H226 H228:H238 G90:G91">
    <cfRule type="cellIs" dxfId="1" priority="4245" operator="equal">
      <formula>sum+$B:$H</formula>
    </cfRule>
    <cfRule type="cellIs" dxfId="1" priority="4246" operator="equal">
      <formula>sum+$B:$H</formula>
    </cfRule>
    <cfRule type="cellIs" dxfId="2" priority="4247" operator="equal">
      <formula>"sum=$A:$N"</formula>
    </cfRule>
    <cfRule type="cellIs" dxfId="3" priority="4248" operator="equal">
      <formula>"sum=$A:$N"</formula>
    </cfRule>
  </conditionalFormatting>
  <conditionalFormatting sqref="F5 F7 F9 F11 F13 F15 F17 F19 F21 F23 F25 F27 F29 F31 F33 F35 F37 F39 F41 F43 F45 F47 F49 F51 F53 F55 F57 F59 F61 F63 F65 F67 F69 F71 F73 F75 F77 F79 F81 F83 F85 F87 F89 F91 F93 F95 F97 F99 F101 F103 F105 F107 F109 F111 F113 F115 F117 F119 F121 F123 F125 F127 F129 F131 F133 F135 F137 F139 F141 F143 F145 F147 F149 F151 F153 F155 F157 F159 F161 F163 F165 F167 F169 F171 F173 F175 F177 F179 F181 F183 F185 F187 F189 F191 F193 F195 F197 F199 F201 F203 F205 F207 F209 F211 F213 F215 F217 F219 F221 F223 F225 F227 F229 F231 F233 F235 F237 F239 F241 F243 F245 F247 F249 F251 F253 F255 F257 F259 F261 F263 F265 F267 F269 F271 F273 F275 F277 F279 F281 F283 F285 F287 F289 F291 F293 F295 F297 F299 F301 F303 F305 F307 F309 F311 F313 F315 F317 F319 F321 F323 F325 F327 F329 F331 F333 F335 F337 F339 F341 F343 F345 F347 F349 F351 F353 F355 F357 F359 F361 F363 F365 F367 F369 F371 F373 F375 F377 F379 F381 F383 F385 F387 F389 F391 F393 F395 F397 F399 F401 F403 F405 F407 F409 F411 F413 F415 F417 F419 F421 F423 F425 F427 F429 F431 F433 F435 F437 F439 F441 F443 F445 F447 F449 F451 F453 F455 F457 F459 F461 F463 F465 F467 F469 F471 F473 F475 F477 F479 F481 F483 F485 F487 F489 F491 F493 F495 F497 F499 F501 F503 F505 F507 F509 F511 F513 F515 F517 F519 F521 F523 F525 F527 F529 F531 F533 F535 F537 F539 F541 F543 F545 F547 F549 F551 F553 F555 F557 F559 F561 F563 F565 F567 F569 F571 F573 F575 F577 F579 F581 F583 F585 F587 F589 F591 F593 F595 F597 F599 F601 F603 F605 F607 F609 F611 F613 F615 F617 F619 F621 F623 F625 F627 F629 F631 F633 F635 F637 F639 F641 F643 F645 F647 F649 F651 F653 F655 F657 F659 F661 F663 F665 F667 F669 F671 F673 F675 F677 F679 F681 F683 F685 F687 F689 F691 F693 F695 F697 F699 F701 F703 F705 F707 F709 F711 F713 F715 F717 F719 F721 F723 F725 F727 F729 F731 F733 F735 F737 F739 F741 F743 F745 F747 F749 F751 F753 F755 F757 F759 F761 F763 F765 F767 F769 F771 F773 F775 F777 F779 F781 F783 F785 F787 F789 F791 F793 F795 F797 F799 F801 F803 F805 F807 F809 F811 F813 F815 F817 F819 F821 F823 F825 F827 F829 F831 F833 F835 F837 F839 F841 F843 F845 F847 F849 F851 F853 F855 F857 F859 F861 F863 F865 F867 F869 F871 F873 F875 F877 F879 F881 F883 F885 F887 F889 F891 F893 F895 F897 F899 F901 F903 F905 F907 F909 F911 F913 F915 F917 F919 F921 F923 F925 F927 F929 F931 F933 F935 F937 F939 F941 F943 F945 F947 F949 F951 F953 F955 F957 F959 F961 F963 F965 F967 F969 F971 F973 F975 F977 F979 F981 F983 F985 F987 F989 F991 F993 F995 F997 F999 F1001 F1003 F1005 F1007 F1009 F1011 F1013 F1015 F1017 F1019 F1021 F1023 F1025 F1027 F1029 F1031 F1033 F1035 F1037 F1039 F1041 F1043 F1045 F1047 F1049 F1051 F1053 F1055 F1057 F1059 F1061 F1063 F1065 F1067 F1069 F1071 F1073 F1075 F1077 F1079 F1081 F1083 F1085 F1087 F1089 F1091 F1093 F1095 F1097 F1099 F1101 F1103 F1105 F1107 F1109 F1111 F1113 F1115 F1117 F1119 F1121 F1123 F1125 F1127 F1129 F1131 F1133 F1135 F1137 F1139 F1141 F1143 F1145 F1147 F1149 F1151 F1153 F1155 F1157 F1159 F1161 F1163 F1165 F1167 F1169 F1171 F1173 F1175 F1177 F1179 F1181 F1183 F1185 F1187 F1189 F1191 F1193 F1195 F1197 F1199 F1201 F1203 F1205 F1207 F1209 F1211 F1213 F1215 F1217 F1219 F1221 F1223 F1225 F1227 F1229 F1231 F1233 F1235 F1237 F1239 F1241 F1243 F1245 F1247 F1249 F1251 F1253 F1255 F1257 F1259 F1261 F1263 F1265 F1267 F1269 F1271 F1273 F1275 F1277 F1279 F1281 F1283 F1285 F1287 F1289 F1291 F1293 F1295 F1297 F1299 F1301 F1303 F1305 F1307 F1309 F1311 F1313 F1315 F1317 F1319 F1321 F1323 F1325 F1327 F1329 F1331 F1333 F1335 F1337 F1339 F1341 F1343 F1345 F1347 F1349 F1351 F1353 F1355 F1357 F1359 F1361 F1363 F1365 F1367 F1369 F1371 F1373 F1375 F1377 F1379 F1381 F1383 F1385 F1387 F1389 F1391 F1393 F1395 F1397 F1399 F1401 F1403 F1405 F1407 F1409 F1411 F1413 F1415 F1417 F1419 F1421 F1423 F1425 F1427 F1429 F1431 F1433 F1435 F1437 F1439 F1441 F1443 F1445 F1447 F1449 F1451 F1453 F1455 F1457 F1459 F1461 F1463 F1465 F1467 F1469 F1471 F1473 F1475 F1477 F1479 F1481 F1483 F1485 F1487 F1489 F1491 F1493 F1495 F1497 F1499 F1501 F1503 F1505 F1507 F1509 F1511 F1513 F1515 F1517 F1519 F1521 F1523 F1525 F1527 F1529 F1531 F1533 F1535 F1537 F1539 F1541 F1543">
    <cfRule type="cellIs" dxfId="1" priority="4097" operator="equal">
      <formula>sum+$B:$H</formula>
    </cfRule>
    <cfRule type="cellIs" dxfId="1" priority="4098" operator="equal">
      <formula>sum+$B:$H</formula>
    </cfRule>
    <cfRule type="cellIs" dxfId="2" priority="4099" operator="equal">
      <formula>"sum=$A:$N"</formula>
    </cfRule>
    <cfRule type="cellIs" dxfId="3" priority="4100" operator="equal">
      <formula>"sum=$A:$N"</formula>
    </cfRule>
  </conditionalFormatting>
  <conditionalFormatting sqref="G15:G16 G18:G67 G69 G71:G72 G74:G76 G78 G81:G82 G84:G85 G87">
    <cfRule type="cellIs" dxfId="1" priority="1443" operator="equal">
      <formula>sum+$B:$H</formula>
    </cfRule>
    <cfRule type="cellIs" dxfId="1" priority="1444" operator="equal">
      <formula>sum+$B:$H</formula>
    </cfRule>
    <cfRule type="cellIs" dxfId="2" priority="1445" operator="equal">
      <formula>"sum=$A:$N"</formula>
    </cfRule>
    <cfRule type="cellIs" dxfId="3" priority="1446" operator="equal">
      <formula>"sum=$A:$N"</formula>
    </cfRule>
  </conditionalFormatting>
  <conditionalFormatting sqref="G92:G133 G135:G141 G145:G149 G151 G153:G164 G166:G168 G171:G179">
    <cfRule type="cellIs" dxfId="1" priority="1419" operator="equal">
      <formula>sum+$B:$H</formula>
    </cfRule>
    <cfRule type="cellIs" dxfId="1" priority="1420" operator="equal">
      <formula>sum+$B:$H</formula>
    </cfRule>
    <cfRule type="cellIs" dxfId="2" priority="1421" operator="equal">
      <formula>"sum=$A:$N"</formula>
    </cfRule>
    <cfRule type="cellIs" dxfId="3" priority="1422" operator="equal">
      <formula>"sum=$A:$N"</formula>
    </cfRule>
  </conditionalFormatting>
  <conditionalFormatting sqref="D103 D207:D208 D199">
    <cfRule type="duplicateValues" dxfId="6" priority="4398"/>
  </conditionalFormatting>
  <conditionalFormatting sqref="D175 D177:D181 D183">
    <cfRule type="duplicateValues" dxfId="0" priority="4412"/>
  </conditionalFormatting>
  <conditionalFormatting sqref="G184:G226 G228:G238">
    <cfRule type="cellIs" dxfId="1" priority="1387" operator="equal">
      <formula>sum+$B:$H</formula>
    </cfRule>
    <cfRule type="cellIs" dxfId="1" priority="1388" operator="equal">
      <formula>sum+$B:$H</formula>
    </cfRule>
    <cfRule type="cellIs" dxfId="2" priority="1389" operator="equal">
      <formula>"sum=$A:$N"</formula>
    </cfRule>
    <cfRule type="cellIs" dxfId="3" priority="1390" operator="equal">
      <formula>"sum=$A:$N"</formula>
    </cfRule>
  </conditionalFormatting>
  <conditionalFormatting sqref="D248 D253">
    <cfRule type="duplicateValues" dxfId="6" priority="4291"/>
  </conditionalFormatting>
  <conditionalFormatting sqref="D252 D256">
    <cfRule type="duplicateValues" dxfId="6" priority="4281"/>
  </conditionalFormatting>
  <conditionalFormatting sqref="G252 G256">
    <cfRule type="cellIs" dxfId="1" priority="1331" operator="equal">
      <formula>sum+$B:$H</formula>
    </cfRule>
    <cfRule type="cellIs" dxfId="1" priority="1332" operator="equal">
      <formula>sum+$B:$H</formula>
    </cfRule>
    <cfRule type="cellIs" dxfId="2" priority="1333" operator="equal">
      <formula>"sum=$A:$N"</formula>
    </cfRule>
    <cfRule type="cellIs" dxfId="3" priority="1334" operator="equal">
      <formula>"sum=$A:$N"</formula>
    </cfRule>
  </conditionalFormatting>
  <conditionalFormatting sqref="H252 H256">
    <cfRule type="cellIs" dxfId="1" priority="4153" operator="equal">
      <formula>sum+$B:$H</formula>
    </cfRule>
    <cfRule type="cellIs" dxfId="1" priority="4154" operator="equal">
      <formula>sum+$B:$H</formula>
    </cfRule>
    <cfRule type="cellIs" dxfId="2" priority="4155" operator="equal">
      <formula>"sum=$A:$N"</formula>
    </cfRule>
    <cfRule type="cellIs" dxfId="3" priority="4156" operator="equal">
      <formula>"sum=$A:$N"</formula>
    </cfRule>
  </conditionalFormatting>
  <conditionalFormatting sqref="C281:E281 H281">
    <cfRule type="cellIs" dxfId="1" priority="3654" operator="equal">
      <formula>sum+$B:$H</formula>
    </cfRule>
    <cfRule type="cellIs" dxfId="1" priority="3655" operator="equal">
      <formula>sum+$B:$H</formula>
    </cfRule>
    <cfRule type="cellIs" dxfId="2" priority="3656" operator="equal">
      <formula>"sum=$A:$N"</formula>
    </cfRule>
    <cfRule type="cellIs" dxfId="3" priority="3657" operator="equal">
      <formula>"sum=$A:$N"</formula>
    </cfRule>
  </conditionalFormatting>
  <conditionalFormatting sqref="C282:E282 H282:H286 E283:E286">
    <cfRule type="cellIs" dxfId="1" priority="3650" operator="equal">
      <formula>sum+$B:$H</formula>
    </cfRule>
    <cfRule type="cellIs" dxfId="1" priority="3651" operator="equal">
      <formula>sum+$B:$H</formula>
    </cfRule>
    <cfRule type="cellIs" dxfId="2" priority="3652" operator="equal">
      <formula>"sum=$A:$N"</formula>
    </cfRule>
    <cfRule type="cellIs" dxfId="3" priority="3653" operator="equal">
      <formula>"sum=$A:$N"</formula>
    </cfRule>
  </conditionalFormatting>
  <conditionalFormatting sqref="C283:D286">
    <cfRule type="cellIs" dxfId="1" priority="3610" operator="equal">
      <formula>sum+$B:$H</formula>
    </cfRule>
    <cfRule type="cellIs" dxfId="1" priority="3611" operator="equal">
      <formula>sum+$B:$H</formula>
    </cfRule>
    <cfRule type="cellIs" dxfId="2" priority="3612" operator="equal">
      <formula>"sum=$A:$N"</formula>
    </cfRule>
    <cfRule type="cellIs" dxfId="3" priority="3613" operator="equal">
      <formula>"sum=$A:$N"</formula>
    </cfRule>
  </conditionalFormatting>
  <conditionalFormatting sqref="E287:E288 G287:H288">
    <cfRule type="cellIs" dxfId="1" priority="3598" operator="equal">
      <formula>sum+$B:$H</formula>
    </cfRule>
    <cfRule type="cellIs" dxfId="1" priority="3599" operator="equal">
      <formula>sum+$B:$H</formula>
    </cfRule>
    <cfRule type="cellIs" dxfId="2" priority="3600" operator="equal">
      <formula>"sum=$A:$N"</formula>
    </cfRule>
    <cfRule type="cellIs" dxfId="3" priority="3601" operator="equal">
      <formula>"sum=$A:$N"</formula>
    </cfRule>
  </conditionalFormatting>
  <conditionalFormatting sqref="E289 G289:H289">
    <cfRule type="cellIs" dxfId="1" priority="3570" operator="equal">
      <formula>sum+$B:$H</formula>
    </cfRule>
    <cfRule type="cellIs" dxfId="1" priority="3571" operator="equal">
      <formula>sum+$B:$H</formula>
    </cfRule>
    <cfRule type="cellIs" dxfId="2" priority="3572" operator="equal">
      <formula>"sum=$A:$N"</formula>
    </cfRule>
    <cfRule type="cellIs" dxfId="3" priority="3573" operator="equal">
      <formula>"sum=$A:$N"</formula>
    </cfRule>
  </conditionalFormatting>
  <conditionalFormatting sqref="C290:E292 G290:H292">
    <cfRule type="cellIs" dxfId="1" priority="3558" operator="equal">
      <formula>sum+$B:$H</formula>
    </cfRule>
    <cfRule type="cellIs" dxfId="1" priority="3559" operator="equal">
      <formula>sum+$B:$H</formula>
    </cfRule>
    <cfRule type="cellIs" dxfId="2" priority="3560" operator="equal">
      <formula>"sum=$A:$N"</formula>
    </cfRule>
    <cfRule type="cellIs" dxfId="3" priority="3561" operator="equal">
      <formula>"sum=$A:$N"</formula>
    </cfRule>
  </conditionalFormatting>
  <conditionalFormatting sqref="C293:E293 G293:H293">
    <cfRule type="cellIs" dxfId="1" priority="3550" operator="equal">
      <formula>sum+$B:$H</formula>
    </cfRule>
    <cfRule type="cellIs" dxfId="1" priority="3551" operator="equal">
      <formula>sum+$B:$H</formula>
    </cfRule>
    <cfRule type="cellIs" dxfId="2" priority="3552" operator="equal">
      <formula>"sum=$A:$N"</formula>
    </cfRule>
    <cfRule type="cellIs" dxfId="3" priority="3553" operator="equal">
      <formula>"sum=$A:$N"</formula>
    </cfRule>
  </conditionalFormatting>
  <conditionalFormatting sqref="C294:E294 G294:H294">
    <cfRule type="cellIs" dxfId="1" priority="3546" operator="equal">
      <formula>sum+$B:$H</formula>
    </cfRule>
    <cfRule type="cellIs" dxfId="1" priority="3547" operator="equal">
      <formula>sum+$B:$H</formula>
    </cfRule>
    <cfRule type="cellIs" dxfId="2" priority="3548" operator="equal">
      <formula>"sum=$A:$N"</formula>
    </cfRule>
    <cfRule type="cellIs" dxfId="3" priority="3549" operator="equal">
      <formula>"sum=$A:$N"</formula>
    </cfRule>
  </conditionalFormatting>
  <conditionalFormatting sqref="C295:E295 G295:H295">
    <cfRule type="cellIs" dxfId="1" priority="3539" operator="equal">
      <formula>sum+$B:$H</formula>
    </cfRule>
    <cfRule type="cellIs" dxfId="1" priority="3541" operator="equal">
      <formula>sum+$B:$H</formula>
    </cfRule>
    <cfRule type="cellIs" dxfId="2" priority="3543" operator="equal">
      <formula>"sum=$A:$N"</formula>
    </cfRule>
    <cfRule type="cellIs" dxfId="3" priority="3545" operator="equal">
      <formula>"sum=$A:$N"</formula>
    </cfRule>
  </conditionalFormatting>
  <conditionalFormatting sqref="C296:E297 G296:H298 E298 C298:C300">
    <cfRule type="cellIs" dxfId="1" priority="3538" operator="equal">
      <formula>sum+$B:$H</formula>
    </cfRule>
    <cfRule type="cellIs" dxfId="1" priority="3540" operator="equal">
      <formula>sum+$B:$H</formula>
    </cfRule>
    <cfRule type="cellIs" dxfId="2" priority="3542" operator="equal">
      <formula>"sum=$A:$N"</formula>
    </cfRule>
    <cfRule type="cellIs" dxfId="3" priority="3544" operator="equal">
      <formula>"sum=$A:$N"</formula>
    </cfRule>
  </conditionalFormatting>
  <conditionalFormatting sqref="E299 G299:H299">
    <cfRule type="cellIs" dxfId="1" priority="3490" operator="equal">
      <formula>sum+$B:$H</formula>
    </cfRule>
    <cfRule type="cellIs" dxfId="1" priority="3491" operator="equal">
      <formula>sum+$B:$H</formula>
    </cfRule>
    <cfRule type="cellIs" dxfId="2" priority="3492" operator="equal">
      <formula>"sum=$A:$N"</formula>
    </cfRule>
    <cfRule type="cellIs" dxfId="3" priority="3493" operator="equal">
      <formula>"sum=$A:$N"</formula>
    </cfRule>
  </conditionalFormatting>
  <conditionalFormatting sqref="E300 G300:H300">
    <cfRule type="cellIs" dxfId="1" priority="3486" operator="equal">
      <formula>sum+$B:$H</formula>
    </cfRule>
    <cfRule type="cellIs" dxfId="1" priority="3487" operator="equal">
      <formula>sum+$B:$H</formula>
    </cfRule>
    <cfRule type="cellIs" dxfId="2" priority="3488" operator="equal">
      <formula>"sum=$A:$N"</formula>
    </cfRule>
    <cfRule type="cellIs" dxfId="3" priority="3489" operator="equal">
      <formula>"sum=$A:$N"</formula>
    </cfRule>
  </conditionalFormatting>
  <conditionalFormatting sqref="D301:D309 D353 D367 D341 D334 D323">
    <cfRule type="duplicateValues" dxfId="7" priority="3457"/>
  </conditionalFormatting>
  <conditionalFormatting sqref="D460 D464 D462">
    <cfRule type="duplicateValues" dxfId="7" priority="3336"/>
  </conditionalFormatting>
  <conditionalFormatting sqref="D478:D479 D481">
    <cfRule type="duplicateValues" dxfId="7" priority="3324"/>
  </conditionalFormatting>
  <conditionalFormatting sqref="E602 E604 E606 E608 E610 E612 E614 E616 E618 E620 E622 E624 E626 E628 E630 E632 E634">
    <cfRule type="cellIs" dxfId="1" priority="3129" operator="equal">
      <formula>sum+$B:$H</formula>
    </cfRule>
    <cfRule type="cellIs" dxfId="1" priority="3130" operator="equal">
      <formula>sum+$B:$H</formula>
    </cfRule>
    <cfRule type="cellIs" dxfId="3" priority="3131" operator="equal">
      <formula>"sum=$A:$N"</formula>
    </cfRule>
    <cfRule type="cellIs" dxfId="2" priority="3132" operator="equal">
      <formula>"sum=$A:$N"</formula>
    </cfRule>
  </conditionalFormatting>
  <conditionalFormatting sqref="C603:C668 C682:C683 C674 C671 C676">
    <cfRule type="cellIs" dxfId="1" priority="3298" operator="equal">
      <formula>sum+$B:$H</formula>
    </cfRule>
    <cfRule type="cellIs" dxfId="1" priority="3299" operator="equal">
      <formula>sum+$B:$H</formula>
    </cfRule>
    <cfRule type="cellIs" dxfId="3" priority="3301" operator="equal">
      <formula>"sum=$A:$N"</formula>
    </cfRule>
  </conditionalFormatting>
  <conditionalFormatting sqref="C676 G603:H603 E605 E607 E609 E611 E613 E615 E617 E619 E621 E623 E625 E627 E629 E631 E633 E635 E603 C603:C668 C682:C683 C674 C671">
    <cfRule type="cellIs" dxfId="2" priority="3300" operator="equal">
      <formula>"sum=$A:$N"</formula>
    </cfRule>
  </conditionalFormatting>
  <conditionalFormatting sqref="E603 G603:H603 E605 E607 E609 E611 E613 E615 E617 E619 E621 E623 E625 E627 E629 E631 E633 E635">
    <cfRule type="cellIs" dxfId="1" priority="3141" operator="equal">
      <formula>sum+$B:$H</formula>
    </cfRule>
    <cfRule type="cellIs" dxfId="1" priority="3142" operator="equal">
      <formula>sum+$B:$H</formula>
    </cfRule>
    <cfRule type="cellIs" dxfId="3" priority="3143" operator="equal">
      <formula>"sum=$A:$N"</formula>
    </cfRule>
  </conditionalFormatting>
  <conditionalFormatting sqref="D613 D617">
    <cfRule type="cellIs" dxfId="1" priority="3177" operator="equal">
      <formula>sum+$B:$H</formula>
    </cfRule>
    <cfRule type="cellIs" dxfId="1" priority="3178" operator="equal">
      <formula>sum+$B:$H</formula>
    </cfRule>
    <cfRule type="cellIs" dxfId="2" priority="3179" operator="equal">
      <formula>"sum=$A:$N"</formula>
    </cfRule>
    <cfRule type="cellIs" dxfId="3" priority="3180" operator="equal">
      <formula>"sum=$A:$N"</formula>
    </cfRule>
  </conditionalFormatting>
  <conditionalFormatting sqref="D810:D814 D816:D819 D821 D823:D824 D826 D828:D830 D832:D839 D843:D847 D892:D901 D850 D852:D864 D866:D869 D871:D877 D879 D881:D888 D903 D905:D906 D908:D910 D913:D914 D916:D918 D920:D921 D923:D924 D890">
    <cfRule type="expression" dxfId="11" priority="3109" stopIfTrue="1">
      <formula>AND(COUNTIF(#REF!,D810)+COUNTIF(#REF!,D810)+COUNTIF(#REF!,D810)&gt;1,NOT(ISBLANK(D810)))</formula>
    </cfRule>
  </conditionalFormatting>
  <conditionalFormatting sqref="I810:XFD1126">
    <cfRule type="cellIs" dxfId="2" priority="3110" operator="equal">
      <formula>"sum=$A:$N"</formula>
    </cfRule>
  </conditionalFormatting>
  <conditionalFormatting sqref="D933:D934 D936">
    <cfRule type="expression" dxfId="11" priority="3105" stopIfTrue="1">
      <formula>AND(COUNTIF(#REF!,D933)+COUNTIF(#REF!,D933)+COUNTIF(#REF!,D933)&gt;1,NOT(ISBLANK(D933)))</formula>
    </cfRule>
  </conditionalFormatting>
  <conditionalFormatting sqref="D1074:D1075 G1074:H1077">
    <cfRule type="cellIs" dxfId="1" priority="2974" operator="equal">
      <formula>sum+$B:$H</formula>
    </cfRule>
    <cfRule type="cellIs" dxfId="1" priority="2975" operator="equal">
      <formula>sum+$B:$H</formula>
    </cfRule>
    <cfRule type="cellIs" dxfId="2" priority="2976" operator="equal">
      <formula>"sum=$A:$N"</formula>
    </cfRule>
    <cfRule type="cellIs" dxfId="3" priority="2977" operator="equal">
      <formula>"sum=$A:$N"</formula>
    </cfRule>
  </conditionalFormatting>
  <conditionalFormatting sqref="D1078:D1079 G1078:H1079">
    <cfRule type="cellIs" dxfId="1" priority="2958" operator="equal">
      <formula>sum+$B:$H</formula>
    </cfRule>
    <cfRule type="cellIs" dxfId="1" priority="2959" operator="equal">
      <formula>sum+$B:$H</formula>
    </cfRule>
    <cfRule type="cellIs" dxfId="2" priority="2960" operator="equal">
      <formula>"sum=$A:$N"</formula>
    </cfRule>
    <cfRule type="cellIs" dxfId="3" priority="2961" operator="equal">
      <formula>"sum=$A:$N"</formula>
    </cfRule>
  </conditionalFormatting>
  <conditionalFormatting sqref="D1081:D1085 G1081:H1086">
    <cfRule type="cellIs" dxfId="1" priority="2950" operator="equal">
      <formula>sum+$B:$H</formula>
    </cfRule>
    <cfRule type="cellIs" dxfId="1" priority="2951" operator="equal">
      <formula>sum+$B:$H</formula>
    </cfRule>
    <cfRule type="cellIs" dxfId="2" priority="2952" operator="equal">
      <formula>"sum=$A:$N"</formula>
    </cfRule>
    <cfRule type="cellIs" dxfId="3" priority="2953" operator="equal">
      <formula>"sum=$A:$N"</formula>
    </cfRule>
  </conditionalFormatting>
  <conditionalFormatting sqref="D1087:D1088 G1087:H1088">
    <cfRule type="cellIs" dxfId="1" priority="2942" operator="equal">
      <formula>sum+$B:$H</formula>
    </cfRule>
    <cfRule type="cellIs" dxfId="1" priority="2943" operator="equal">
      <formula>sum+$B:$H</formula>
    </cfRule>
    <cfRule type="cellIs" dxfId="2" priority="2944" operator="equal">
      <formula>"sum=$A:$N"</formula>
    </cfRule>
    <cfRule type="cellIs" dxfId="3" priority="2945" operator="equal">
      <formula>"sum=$A:$N"</formula>
    </cfRule>
  </conditionalFormatting>
  <conditionalFormatting sqref="D1097:D1098 G1097:H1098">
    <cfRule type="cellIs" dxfId="1" priority="2914" operator="equal">
      <formula>sum+$B:$H</formula>
    </cfRule>
    <cfRule type="cellIs" dxfId="1" priority="2915" operator="equal">
      <formula>sum+$B:$H</formula>
    </cfRule>
    <cfRule type="cellIs" dxfId="2" priority="2916" operator="equal">
      <formula>"sum=$A:$N"</formula>
    </cfRule>
    <cfRule type="cellIs" dxfId="3" priority="2917" operator="equal">
      <formula>"sum=$A:$N"</formula>
    </cfRule>
  </conditionalFormatting>
  <conditionalFormatting sqref="G1101:H1102">
    <cfRule type="cellIs" dxfId="1" priority="2886" operator="equal">
      <formula>sum+$B:$H</formula>
    </cfRule>
    <cfRule type="cellIs" dxfId="1" priority="2887" operator="equal">
      <formula>sum+$B:$H</formula>
    </cfRule>
    <cfRule type="cellIs" dxfId="2" priority="2888" operator="equal">
      <formula>"sum=$A:$N"</formula>
    </cfRule>
    <cfRule type="cellIs" dxfId="3" priority="2889" operator="equal">
      <formula>"sum=$A:$N"</formula>
    </cfRule>
  </conditionalFormatting>
  <conditionalFormatting sqref="D1104:D1108 G1104:H1108">
    <cfRule type="cellIs" dxfId="1" priority="2866" operator="equal">
      <formula>sum+$B:$H</formula>
    </cfRule>
    <cfRule type="cellIs" dxfId="1" priority="2867" operator="equal">
      <formula>sum+$B:$H</formula>
    </cfRule>
    <cfRule type="cellIs" dxfId="2" priority="2868" operator="equal">
      <formula>"sum=$A:$N"</formula>
    </cfRule>
    <cfRule type="cellIs" dxfId="3" priority="2869" operator="equal">
      <formula>"sum=$A:$N"</formula>
    </cfRule>
  </conditionalFormatting>
  <conditionalFormatting sqref="G1109:H1110">
    <cfRule type="cellIs" dxfId="1" priority="2736" operator="equal">
      <formula>sum+$B:$H</formula>
    </cfRule>
    <cfRule type="cellIs" dxfId="1" priority="2737" operator="equal">
      <formula>sum+$B:$H</formula>
    </cfRule>
    <cfRule type="cellIs" dxfId="2" priority="2738" operator="equal">
      <formula>"sum=$A:$N"</formula>
    </cfRule>
    <cfRule type="cellIs" dxfId="3" priority="2739" operator="equal">
      <formula>"sum=$A:$N"</formula>
    </cfRule>
  </conditionalFormatting>
  <conditionalFormatting sqref="D1111:D1115 G1111:H1115">
    <cfRule type="cellIs" dxfId="1" priority="2732" operator="equal">
      <formula>sum+$B:$H</formula>
    </cfRule>
    <cfRule type="cellIs" dxfId="1" priority="2733" operator="equal">
      <formula>sum+$B:$H</formula>
    </cfRule>
    <cfRule type="cellIs" dxfId="2" priority="2734" operator="equal">
      <formula>"sum=$A:$N"</formula>
    </cfRule>
    <cfRule type="cellIs" dxfId="3" priority="2735" operator="equal">
      <formula>"sum=$A:$N"</formula>
    </cfRule>
  </conditionalFormatting>
  <conditionalFormatting sqref="G1116:H1118">
    <cfRule type="cellIs" dxfId="1" priority="2708" operator="equal">
      <formula>sum+$B:$H</formula>
    </cfRule>
    <cfRule type="cellIs" dxfId="1" priority="2709" operator="equal">
      <formula>sum+$B:$H</formula>
    </cfRule>
    <cfRule type="cellIs" dxfId="2" priority="2710" operator="equal">
      <formula>"sum=$A:$N"</formula>
    </cfRule>
    <cfRule type="cellIs" dxfId="3" priority="2711" operator="equal">
      <formula>"sum=$A:$N"</formula>
    </cfRule>
  </conditionalFormatting>
  <conditionalFormatting sqref="G1119:H1123">
    <cfRule type="cellIs" dxfId="1" priority="2684" operator="equal">
      <formula>sum+$B:$H</formula>
    </cfRule>
    <cfRule type="cellIs" dxfId="1" priority="2685" operator="equal">
      <formula>sum+$B:$H</formula>
    </cfRule>
    <cfRule type="cellIs" dxfId="2" priority="2686" operator="equal">
      <formula>"sum=$A:$N"</formula>
    </cfRule>
    <cfRule type="cellIs" dxfId="3" priority="2687" operator="equal">
      <formula>"sum=$A:$N"</formula>
    </cfRule>
  </conditionalFormatting>
  <conditionalFormatting sqref="G1124:H1126">
    <cfRule type="cellIs" dxfId="1" priority="2680" operator="equal">
      <formula>sum+$B:$H</formula>
    </cfRule>
    <cfRule type="cellIs" dxfId="1" priority="2681" operator="equal">
      <formula>sum+$B:$H</formula>
    </cfRule>
    <cfRule type="cellIs" dxfId="2" priority="2682" operator="equal">
      <formula>"sum=$A:$N"</formula>
    </cfRule>
    <cfRule type="cellIs" dxfId="3" priority="2683" operator="equal">
      <formula>"sum=$A:$N"</formula>
    </cfRule>
  </conditionalFormatting>
  <conditionalFormatting sqref="D1412:D1419 D1476:D1494 D1421:D1474">
    <cfRule type="duplicateValues" dxfId="4" priority="1210" stopIfTrue="1"/>
  </conditionalFormatting>
  <conditionalFormatting sqref="G1419:H1419 G1430:H1430 G1439:H1518 G1423:H1423 G1434:H1437 G1412:H1413 G1432:H1432 G1425:H1425 E1483:E1544 G1421:H1421 G1428:H1428 G1415:H1415 G1417:H1417">
    <cfRule type="cellIs" dxfId="1" priority="1211" operator="equal">
      <formula>sum+$B:$J</formula>
    </cfRule>
    <cfRule type="cellIs" dxfId="1" priority="1212" operator="equal">
      <formula>sum+$B:$J</formula>
    </cfRule>
    <cfRule type="cellIs" dxfId="3" priority="1214" operator="equal">
      <formula>"sum=$A:$N"</formula>
    </cfRule>
  </conditionalFormatting>
  <conditionalFormatting sqref="E1483:E1544 G1417:H1417 G1434:H1437 G1425:H1425 G1412:H1413 G1439:H1518 G1421:H1421 G1415:H1415 G1419:H1419 G1430:H1430 G1423:H1423 G1432:H1432 G1428:H1428">
    <cfRule type="cellIs" dxfId="2" priority="1213" operator="equal">
      <formula>"sum=$A:$N"</formula>
    </cfRule>
  </conditionalFormatting>
  <conditionalFormatting sqref="G1433:H1433 G1422:H1422 G1420:H1420 G1418:H1418 G1416:H1416 G1414:H1414 G1424:H1424 G1426:H1427 G1429:H1429 G1431:H1431">
    <cfRule type="cellIs" dxfId="1" priority="1182" operator="equal">
      <formula>sum+$B:$J</formula>
    </cfRule>
    <cfRule type="cellIs" dxfId="1" priority="1183" operator="equal">
      <formula>sum+$B:$J</formula>
    </cfRule>
    <cfRule type="cellIs" dxfId="2" priority="1184" operator="equal">
      <formula>"sum=$A:$N"</formula>
    </cfRule>
    <cfRule type="cellIs" dxfId="3" priority="1185" operator="equal">
      <formula>"sum=$A:$N"</formula>
    </cfRule>
  </conditionalFormatting>
  <pageMargins left="0.354166666666667" right="0.275" top="0.629861111111111" bottom="0.511805555555556" header="0.393055555555556" footer="0.314583333333333"/>
  <pageSetup paperSize="9" orientation="portrait"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1 "   m a s t e r = " " / > < r a n g e L i s t   s h e e t S t i d = " 2 1 "   m a s t e r = " " / > < r a n g e L i s t   s h e e t S t i d = " 1 3 "   m a s t e r = " " / > < r a n g e L i s t   s h e e t S t i d = " 1 4 "   m a s t e r = " " > < a r r U s e r I d   t i t l e = " �Su_ 2 "   r a n g e C r e a t o r = " "   o t h e r s A c c e s s P e r m i s s i o n = " e d i t " / > < a r r U s e r I d   t i t l e = " �Su"   r a n g e C r e a t o r = " "   o t h e r s A c c e s s P e r m i s s i o n = " e d i t " / > < / r a n g e L i s t > < r a n g e L i s t   s h e e t S t i d = " 1 5 "   m a s t e r = " " / > < r a n g e L i s t   s h e e t S t i d = " 2 7 "   m a s t e r = " " / > < / 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8月份高龄补贴实名制台账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2021-06-22T04:09:00Z</dcterms:created>
  <dcterms:modified xsi:type="dcterms:W3CDTF">2026-08-24T10:32:02Z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false</vt:bool>
  </property>
  <property fmtid="{D5CDD505-2E9C-101B-9397-08002B2CF9AE}" pid="4" name="ICV">
    <vt:lpwstr>ECC54827187C45F8BAB76A8A939FF126</vt:lpwstr>
  </property>
</Properties>
</file>