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Mm199\Documents\xwechat_files\wxid_qhuqli5247ax22_44b7\msg\file\2026-09\"/>
    </mc:Choice>
  </mc:AlternateContent>
  <bookViews>
    <workbookView windowWidth="22188" windowHeight="10055"/>
  </bookViews>
  <sheets>
    <sheet name="行政处罚公示表（下半年）"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
  </authors>
  <commentList>
    <comment ref="B2" authorId="0">
      <text>
        <r>
          <rPr>
            <sz val="10"/>
            <rFont val="宋体"/>
            <charset val="134"/>
          </rPr>
          <t>必填项，填写公民、法人及非法人组织名称，涉及没有名称的个体工商户时填写“个体工商户”</t>
        </r>
      </text>
    </comment>
    <comment ref="C2" authorId="0">
      <text>
        <r>
          <rPr>
            <sz val="10"/>
            <rFont val="宋体"/>
            <charset val="134"/>
          </rPr>
          <t>必填项，填写行政处罚决定文书编号</t>
        </r>
      </text>
    </comment>
    <comment ref="D2" authorId="0">
      <text>
        <r>
          <rPr>
            <sz val="10"/>
            <rFont val="宋体"/>
            <charset val="134"/>
          </rPr>
          <t>必填项，行政相对人的主要违法事实</t>
        </r>
      </text>
    </comment>
    <comment ref="E2" authorId="0">
      <text>
        <r>
          <rPr>
            <sz val="10"/>
            <rFont val="宋体"/>
            <charset val="134"/>
          </rPr>
          <t>必填项，行政处罚决定机关做出处罚所依据的法律法规</t>
        </r>
      </text>
    </comment>
    <comment ref="F2" authorId="0">
      <text>
        <r>
          <rPr>
            <sz val="10"/>
            <rFont val="宋体"/>
            <charset val="134"/>
          </rPr>
          <t>处罚类别为罚款时则此项为必填项，需填写罚款的具体金额，单位为“万元”，精确到小数点后6 位</t>
        </r>
      </text>
    </comment>
    <comment ref="G2" authorId="0">
      <text>
        <r>
          <rPr>
            <sz val="10"/>
            <rFont val="宋体"/>
            <charset val="134"/>
          </rPr>
          <t>必填项，填写做出行政处罚决定的具体日期，格式为YYYY/MM/DD</t>
        </r>
      </text>
    </comment>
    <comment ref="H2" authorId="0">
      <text>
        <r>
          <rPr>
            <sz val="10"/>
            <rFont val="宋体"/>
            <charset val="134"/>
          </rPr>
          <t>必填项，填写做出行政处罚决定的各级行政处罚决定机关全称</t>
        </r>
      </text>
    </comment>
  </commentList>
</comments>
</file>

<file path=xl/sharedStrings.xml><?xml version="1.0" encoding="utf-8"?>
<sst xmlns="http://schemas.openxmlformats.org/spreadsheetml/2006/main" count="232" uniqueCount="129">
  <si>
    <t>伊吾县应急管理局行政处罚公示表</t>
  </si>
  <si>
    <t>序号</t>
  </si>
  <si>
    <t>行政相对人名称</t>
  </si>
  <si>
    <t>行政处罚决定文书号</t>
  </si>
  <si>
    <t>违法事实</t>
  </si>
  <si>
    <t>处罚依据</t>
  </si>
  <si>
    <t>罚没款  金额 （万元）</t>
  </si>
  <si>
    <t>处罚决定日期</t>
  </si>
  <si>
    <t>处罚机关</t>
  </si>
  <si>
    <t>是否公示</t>
  </si>
  <si>
    <t>哈密润达能源开发有限公司</t>
  </si>
  <si>
    <t>（伊）应急罚〔2026〕危化-7 号</t>
  </si>
  <si>
    <t>二分厂炭化炉顶一名当班员工在炉顶皮带西侧吸烟</t>
  </si>
  <si>
    <t>《安全生产违法行为行政处罚办法》第四十五条第一项</t>
  </si>
  <si>
    <t>伊吾县应急管理局</t>
  </si>
  <si>
    <t>是</t>
  </si>
  <si>
    <t>陈怀奎</t>
  </si>
  <si>
    <t>（伊）应急罚〔2026〕危化-8 号</t>
  </si>
  <si>
    <t>景小平</t>
  </si>
  <si>
    <t>（伊）应急罚〔2026〕危化-9 号</t>
  </si>
  <si>
    <t>何建明</t>
  </si>
  <si>
    <t>（伊）应急罚〔2026〕危化-10 号</t>
  </si>
  <si>
    <t>李学前</t>
  </si>
  <si>
    <t>（伊）应急罚〔2026〕危化-11 号</t>
  </si>
  <si>
    <t>山东泰山行星环保科技有限公司</t>
  </si>
  <si>
    <t>（伊）应急罚〔2026〕危化-12 号</t>
  </si>
  <si>
    <t>根据工业园区管委会移交线索，2026年1月23日在新疆新硕化工有限公司锅炉及水处理车间，承包商山东泰山行星环保科技有限公司作业人员未办理动火作业票进行打磨作业。</t>
  </si>
  <si>
    <t>《安全生产违法行为行政处罚办法》第七十三条第一项</t>
  </si>
  <si>
    <t>兴物城建集团有限公司</t>
  </si>
  <si>
    <t>（伊）应急罚〔2026〕危化-13 号</t>
  </si>
  <si>
    <t>2025年10月22日13时06分许，兴物城建集团有限公司哈密市伊吾县县城供热管网建设项目发生一起物体打击事故，造成1人死亡。直接经济损失146.7791万元。
兴物城建集团有限公司。未按要求组织开展从业人员三级安全教育，培训流于形式，未如实记录培训情况；本单位的安全生产规章制度和安全操作规程未有效执行，未向从业人员辨识作业场所和工作岗位存在的危险因素及防范措施等</t>
  </si>
  <si>
    <t>《中华人民共和国安全生产法》第九十五条第一项</t>
  </si>
  <si>
    <t>陈凤云</t>
  </si>
  <si>
    <t>（伊）应急罚〔2026〕危化-24 号</t>
  </si>
  <si>
    <t>2025年10月22日13时06分许，兴物城建集团有限公司哈密市伊吾县县城供热管网建设项目发生一起物体打击事故，造成1人死亡。直接经济损失146.7791万元。
陈凤云，兴物城建集团有限公司法定代表人，未履行生产经营单位主要负责任人职责，未组织建立并落实安全风险分级管控和隐患排查治理双重预防工作机制，督促、检查本单位的安全生产工作，及时消除生产安全事故隐患，对事故发生负有责任。</t>
  </si>
  <si>
    <t>高展建设有限公司</t>
  </si>
  <si>
    <t>（伊）应急罚〔2026〕危化-14 号</t>
  </si>
  <si>
    <t>2025年10月22日13时06分许，兴物城建集团有限公司哈密市伊吾县县城供热管网建设项目发生一起物体打击事故，造成1人死亡，直接经济损失146.7791万元。
高展建设有限公司，未建立全员安全生产责任制，未设置专职安全管理人员，由项目经理法人兼任；未建立安全风险分级管控制度，对安全风险辨识不全面，未有效使用防范管控措施，在无吊车辅助、管托支撑、土方回填的情况下冒险作业未加以制止。</t>
  </si>
  <si>
    <t>《生产安全事故罚款处罚规定》第十四条第一款第（二）项</t>
  </si>
  <si>
    <t>王宏伟</t>
  </si>
  <si>
    <t>（伊）应急罚〔2026〕危化-23 号</t>
  </si>
  <si>
    <t>2025年10月22日13时06分许，兴物城建集团有限公司哈密市伊吾县县城供热管网建设项目发生一起物体打击事故，造成1人死亡。直接经济损失146.7791万元。                                  
王宏伟，高展建设有限公司总经理、法定代表人，未建立健全并落实本单位全员安全生产责任制，加强安全生产标准化建设，未组织制定并实施本单位安全生产规章制度和操作规程，未组织制定并实施本单位安全生产教育和培训计划，未组织建立并落实安全风险分级管控和隐患排查治理双重预防工作机制，督促、检查本单位的安全生产工作，及时消除生产安全事故隐患，未组织制定并实施本单位的生产安全事故应急救援预案，安全意识淡薄，未能迅速采取有效措施并管控现场，对事故发生负有领导责任。</t>
  </si>
  <si>
    <t>高伟</t>
  </si>
  <si>
    <t>（伊）应急罚〔2026〕危化-15 号</t>
  </si>
  <si>
    <t>2025年10月22日13时06分许，兴物城建集团有限公司哈密市伊吾县县城供热管网建设项目发生一起物体打击事故，造成1人死亡。直接经济损失146.7791万元。
高伟，兴物城建集团有限公司哈密市伊吾县县城供热管网建设项目经理，未履行生产经营单位主要负责任人职责，未组织制定并实施本单位安全生产教育和培训计划，未组织建立并落实安全风险分级管控和隐患排查治理双重预防工作机制，督促、检查本单位的安全生产工作，及时消除生产安全事故隐患，未实施本单位的生产安全事故应急救援预案，安全意识淡薄，未能迅速采取有效措施并管控现场，对事故发生负有领导责任。
        在接到报告后未向事故发生地负有安全生产监督管理职责的有关部门报告。</t>
  </si>
  <si>
    <t>《中华人民共和国安全生产法》第九十五条第一项；《生产安全事故罚款处罚规定》第十一条第（一）项</t>
  </si>
  <si>
    <t>刘建亮</t>
  </si>
  <si>
    <t>（伊）应急罚〔2026〕危化-16 号</t>
  </si>
  <si>
    <t>2025年10月22日13时06分许，兴物城建集团有限公司哈密市伊吾县县城供热管网建设项目发生一起物体打击事故，造成1人死亡。直接经济损失146.7791万元。
刘建亮，兴物城建集团有限公司哈密市伊吾县县城供热管网建设项目安全负责人，未组织或者参与本单位安全生产教育和培训并如实记录安全生产教育和培训情况，未组织或者参与本单位应急救援演练，未开展面向施工人员的事故现场保护方面的培训，间接导致事故现场被施工人员破坏。</t>
  </si>
  <si>
    <t>《中华人民共和国安全生产法》第九十六条</t>
  </si>
  <si>
    <t>新疆拓宽能源贸易有限责任公司</t>
  </si>
  <si>
    <t>（伊）应急罚〔2026〕危化-25 号</t>
  </si>
  <si>
    <t>2026年3月17日，伊吾县应急管理局行政执法人员对新疆拓宽能源贸易有限责任公司检查时发现，该公司甲醇加注站项目已于2026年1月13日建设完成并竣工验收，该建设项目安全设施设计未按照规定报经有关部门审查同意，该行为涉嫌违反《中华人民共和国安全生产法》第三十三条第二款： 矿山、金属冶炼建设项目和用于生产、储存、装卸危险物品的建设项目的安全设施设计应当按照国家有关规定报经有关部门审查， 审查部门及其负责审查的人员对审查结果负责的规定。
 经现场查看和询问该公司法定代表人，该项目于2025年年初开工建设，取得伊吾县发改委备案批复，建设投资额800万元，未取得项目安全设施设计审查同意书，已基本建设完成。</t>
  </si>
  <si>
    <t>《中华人民共和国安全生产法》第九十八条第二项</t>
  </si>
  <si>
    <t>高翔</t>
  </si>
  <si>
    <t>（伊）应急罚〔2026〕危化-26 号</t>
  </si>
  <si>
    <t>2026年3月17日，伊吾县应急管理局行政执法人员对新疆拓宽能源贸易有限责任公司检查时发现，该公司甲醇加注站项目已于2026年1月13日建设完成并竣工验收，该建设项目安全设施设计未按照规定报经有关部门审查同意，该行为涉嫌违反《中华人民共和国安全生产法》第三十三条第二款： 矿山、金属冶炼建设项目和用于生产、储存、装卸危险物品的建设项目的安全设施设计应当按照国家有关规定报经有关部门审查， 审查部门及其负责审查的人员对审查结果负责的规定。
经现场查看和询问该公司法定代表人，该项目于2025年年初开工建设，取得伊吾县发改委备案批复，建设投资额800万元，未取得项目安全设施设计审查同意书，已基本建设完成。</t>
  </si>
  <si>
    <t>哈密恒有能源化工科技有限公司</t>
  </si>
  <si>
    <t>（伊）应急罚〔2026〕危化-17 号</t>
  </si>
  <si>
    <t>2025年2月23日17时20分，哈密恒有能源化工科技有限公司气分车间三楼违规动火作业，掉落的焊渣引燃二楼E30004换热器发生火灾事故，直接经济损失35.876万元。
哈密恒有能源化工科技有限公司，未有效落实安全生产主体责任，未落实全员安全生产责任制，未依法组织开展安全教育培训，未发现并消除检维修及特殊作业安全防范措施落实不到位、设备管理不到位等事故隐患。对事故的发生负有责任。</t>
  </si>
  <si>
    <t>《中华人民共和国安全生产法》第一百一十四条第一款第一项</t>
  </si>
  <si>
    <t>郭金宝</t>
  </si>
  <si>
    <t>（伊）应急罚〔2026〕危化-22 号</t>
  </si>
  <si>
    <t>2025年2月23日17时20分，哈密恒有能源化工科技有限公司气分车间三楼违规动火作业，掉落的焊渣引燃二楼E30004换热器发生火灾事故，直接经济损失35.876万元。
郭金宝，恒有能源公司法定代表人、总经理，未督促、检查本单位全员安全生产责任制、检维修及特殊作业安全防范措施、设备管理、承包单位安全教育培训等工作的落实情况，未及时消除动火作业安全防范措施落实不到位、设备巡检流于形式、安全教育培训不到位等生产安全事故隐患。对事故的发生负有重要领导责任。</t>
  </si>
  <si>
    <t>山东华显安装建设有限公司</t>
  </si>
  <si>
    <t>（伊）应急罚〔2026〕危化-18 号</t>
  </si>
  <si>
    <t>2025年2月23日17时20分，哈密恒有能源化工科技有限公司气分车间三楼违规动火作业，掉落的焊渣引燃二楼E30004换热器发生火灾事故，直接经济损失35.876万元。
山东华显安装建设有限公司，未依法组织开展安全教育培训，未落实现场安全管理规定，违反安全管理协议规定，未安排专职安全管理人员对现场进行监护，对高危作业现场未全面落实安全防范措施，不制止不报告。对事故的发生负有责任。</t>
  </si>
  <si>
    <t>许靖</t>
  </si>
  <si>
    <t>（伊）应急罚〔2026〕危化-19 号</t>
  </si>
  <si>
    <t>2025年2月23日17时20分，哈密恒有能源化工科技有限公司气分车间三楼违规动火作业，掉落的焊渣引燃二楼E30004换热器发生火灾事故，直接经济损失35.876万元。
许靖，哈密恒有能源化工科技有限公司生产副总经理，安全生产职责履行不到位，对检维修及特殊作业安全管理、从业人员安全教育培训不到位等事故隐患不能及时消除。对事故的发生负有领导责任。</t>
  </si>
  <si>
    <t>周树林</t>
  </si>
  <si>
    <t>（伊）应急罚〔2026〕危化-20 号</t>
  </si>
  <si>
    <t>2025年2月23日17时20分，哈密恒有能源化工科技有限公司气分车间三楼违规动火作业，掉落的焊渣引燃二楼E30004换热器发生火灾事故，直接经济损失35.876万元。
周树林，恒有能源公司设备总监，对恒有能源特种设备日常检维修保养安全管理不到位，未消除特种设备泄漏的事故隐患。对事故的发生负有领导责任。</t>
  </si>
  <si>
    <t>牛胜利</t>
  </si>
  <si>
    <t>（伊）应急罚〔2026〕危化-21 号</t>
  </si>
  <si>
    <t>2025年2月23日17时20分，哈密恒有能源化工科技有限公司气分车间三楼违规动火作业，掉落的焊渣引燃二楼E30004换热器发生火灾事故，直接经济损失35.876万元。
 牛胜利，恒有能源公司安全总监，未依法组织开展安全教育培训，从业人员安全教育培训学时不足，未有效督促检查本单位安全生产工作，未发现和消除检维修及特殊作业安全防范措施落实不到位、安全教育培训学时不足等事故隐患。对事故发生负有主要领导责任。</t>
  </si>
  <si>
    <t>（伊）应急罚〔2026〕危化-42 号</t>
  </si>
  <si>
    <t>对哈密润达能源开发有限公司检查时发现：1、雨水收集池安装的临时潜液泵为矿用隔爆型潜水泵，防爆类型I类，该区域从企业提供的安全专篇显示为22区；2、操作人员未配发防爆手机，人员现场携带、使用非防爆手机。</t>
  </si>
  <si>
    <t>《中华人民共和国安全生产法》第九十九条第二项</t>
  </si>
  <si>
    <t>哈密广汇环保科技有限公司</t>
  </si>
  <si>
    <t>（伊）应急罚〔2026〕危化-27 号</t>
  </si>
  <si>
    <t>2026年1月15日14时20分许，伊吾工业园区哈密广汇环保科技有限公司3名员工在合成车间DMO合成酯化塔进行盲板抽堵作业时发生亚硝酸甲酯气中毒亡人事故，造成1人死亡，2人受伤，直接经济损失156.58万元。
 哈密广汇环保科技有限公司，未保证从业人员具备必要的安全生产知识，熟悉有关的安全生产规章制度和安全操作规程，掌握本岗位的安全操作技能，了解事故应急处理措施。未教育和督促从业人员严格执行本单位的安全生产规章制度和安全操作规程从业人员如实告知作业场所和工作岗位存在的危险因素，导致作业人员死亡。</t>
  </si>
  <si>
    <t>《中华人民共和国安全生产法》第一百一十四条第一款</t>
  </si>
  <si>
    <t>宋景涛</t>
  </si>
  <si>
    <t>（伊）应急罚〔2026〕危化-28 号</t>
  </si>
  <si>
    <t>2026年1月15日14时20分许，伊吾工业园区哈密广汇环保科技有限公司3名员工在合成车间DMO合成酯化塔进行盲板抽堵作业时发生亚硝酸甲酯气中毒亡人事故，造成1人死亡，2人受伤，直接经济损失156.58万元。
宋景涛。哈密广汇环保科技有限公司董事长。未组织实施本单位特殊作业和工艺交出相关规章制度，未组织实施本单位双重预防工作机制，对事故发生负有主要领导责任。</t>
  </si>
  <si>
    <t>刘志丹</t>
  </si>
  <si>
    <t>（伊）应急罚〔2026〕危化-29 号</t>
  </si>
  <si>
    <t>2026年1月15日14时20分许，伊吾工业园区哈密广汇环保科技有限公司3名员工在合成车间DMO合成酯化塔进行盲板抽堵作业时发生亚硝酸甲酯气中毒亡人事故，造成1人死亡，2人受伤，直接经济损失156.58万元。
刘志丹。哈密广汇环保科技有限公司常务副总经理。未按《哈密广汇环保科技有限公司安全生产岗位责任制》要求履行“组织制定并实施公司安全生产规章制度和操作规程”和“制定实施公司安全生产教育和培训计划”的职责，对事故发生负有领导责任。</t>
  </si>
  <si>
    <t>张全普</t>
  </si>
  <si>
    <t>（伊）应急罚〔2026〕危化-30 号</t>
  </si>
  <si>
    <t>2026年1月15日14时20分许，伊吾工业园区哈密广汇环保科技有限公司3名员工在合成车间DMO合成酯化塔进行盲板抽堵作业时发生亚硝酸甲酯气中毒亡人事故，造成1人死亡，2人受伤，直接经济损失156.58万元。
张全普。哈密广汇环保科技有限公司生产副总经理。未按《哈密广汇环保科技有限公司安全生产岗位责任制》要求落实“负责公司安全生产规章制度、操作规程及有关安全生产文件的签发并督促有关部门落实”的职责，对事故发生负有安全管理责任。</t>
  </si>
  <si>
    <t>刘权卫</t>
  </si>
  <si>
    <t>（伊）应急罚〔2026〕危化-31 号</t>
  </si>
  <si>
    <t>2026年1月15日14时20分许，伊吾工业园区哈密广汇环保科技有限公司3名员工在合成车间DMO合成酯化塔进行盲板抽堵作业时发生亚硝酸甲酯气中毒亡人事故，造成1人死亡，2人受伤，直接经济损失156.58万元。
刘权卫。哈密广汇环保科技有限公司安全总监，在组织开展教育培训工作中，员工三级安全教育培训内容与实际操作岗位所需掌握的安全操作技能存在较大差异，记录中无掌握事故应急处置措施的内容，对事故发生负有安全管理责任。</t>
  </si>
  <si>
    <t>赵彦林</t>
  </si>
  <si>
    <t>（伊）应急罚〔2026〕危化-32 号</t>
  </si>
  <si>
    <t>2026年1月15日14时20分许，伊吾工业园区哈密广汇环保科技有限公司3名员工在合成车间DMO合成酯化塔进行盲板抽堵作业时发生亚硝酸甲酯气中毒亡人事故，造成1人死亡，2人受伤，直接经济损失156.58万元。
赵彦林。哈密广汇环保科技有限公司生产部部长。未按《哈密广汇环保科技有限公司安全生产岗位责任制》要求履行“负责盲板抽堵安全作业票证的审批及工艺联锁切除（投用）票证的审核工作”的职责，对事故发生负有安全管理责任。</t>
  </si>
  <si>
    <t>李鑫</t>
  </si>
  <si>
    <t>（伊）应急罚〔2026〕危化-33 号</t>
  </si>
  <si>
    <t>2026年1月15日14时20分许，伊吾工业园区哈密广汇环保科技有限公司3名员工在合成车间DMO合成酯化塔进行盲板抽堵作业时发生亚硝酸甲酯气中毒亡人事故，造成1人死亡，2人受伤，直接经济损失156.58万元。
李鑫。哈密广汇环保科技有限公司合成车间主任。未按《哈密广汇环保科技有限公司安全生产岗位责任制》要求履行“在技术部门指导下，负责编制本车间安全技术规程、操作规程及各岗位安全生产责任制，并组织贯彻落实。及时制止和纠正违章”和“负责本车间设备检修的安全管理。编制开车、停车、检修方案及相关的安全生产技术措施，并对执行情况进行检查监督”的职责，对事故发生负有属地管理责任。</t>
  </si>
  <si>
    <t>后胜军</t>
  </si>
  <si>
    <t>（伊）应急罚〔2026〕危化-34 号</t>
  </si>
  <si>
    <t>2026年1月15日14时20分许，伊吾工业园区哈密广汇环保科技有限公司3名员工在合成车间DMO合成酯化塔进行盲板抽堵作业时发生亚硝酸甲酯气中毒亡人事故，造成1人死亡，2人受伤，直接经济损失156.58万元。
后胜军。哈密广汇环保科技有限公司合成车间安全员。未按《哈密广汇环保科技有限公司安全生产岗位责任制》要求履行“参与制定、修改、审查本车间有关安全生产管理制度、事故应急预案和安全技术规程，并监督检查执行情况”的职责，对事故发生负有属地安全管理责任。</t>
  </si>
  <si>
    <t>刘广</t>
  </si>
  <si>
    <t>（伊）应急罚〔2026〕危化-35 号</t>
  </si>
  <si>
    <t>2026年1月15日14时20分许，伊吾工业园区哈密广汇环保科技有限公司3名员工在合成车间DMO合成酯化塔进行盲板抽堵作业时发生亚硝酸甲酯气中毒亡人事故，造成1人死亡，2人受伤，直接经济损失156.58万元。
刘广。哈密广汇环保科技有限公司总经理助理，未按《哈密广汇环保科技有限公司安全生产岗位责任制》要求履行“认真抓好检修车间及设备一部管辖员工的技术培训工作”的职责，对事故发生负有领导责任。</t>
  </si>
  <si>
    <t>付振明</t>
  </si>
  <si>
    <t>（伊）应急罚〔2026〕危化-36 号</t>
  </si>
  <si>
    <t>2026年1月15日14时20分许，伊吾工业园区哈密广汇环保科技有限公司3名员工在合成车间DMO合成酯化塔进行盲板抽堵作业时发生亚硝酸甲酯气中毒亡人事故，造成1人死亡，2人受伤，直接经济损失156.58万元。
付振明。哈密广汇环保科技有限公司设备一部部长，未按《哈密广汇环保科技有限公司安全生产岗位责任制》要求履行“负责公司检修管理，参与检修计划的编制、审批及落实工作，负责公司检修作业证的管理工作”的职责，对事故发生负有管理责任。</t>
  </si>
  <si>
    <t>卢振华</t>
  </si>
  <si>
    <t>（伊）应急罚〔2026〕危化-37 号</t>
  </si>
  <si>
    <t>2026年1月15日14时20分许，伊吾工业园区哈密广汇环保科技有限公司3名员工在合成车间DMO合成酯化塔进行盲板抽堵作业时发生亚硝酸甲酯气中毒亡人事故，造成1人死亡，2人受伤，直接经济损失156.58万元。
卢振华。哈密广汇环保科技有限公司设备一部检修二车间主任。未按《哈密广汇环保科技有限公司安全生产岗位责任制》要求履行“在部门领导下组织编制检修规程，并组织贯彻落实，及时制止和纠正员工违章行为”和“落实职业防护措施并督促员工正确佩戴和使用劳保用品”的职责，对事故发生负有属地管理责任。</t>
  </si>
  <si>
    <t>侯军凡</t>
  </si>
  <si>
    <t>（伊）应急罚〔2026〕危化-38 号</t>
  </si>
  <si>
    <t>2026年1月15日14时20分许，伊吾工业园区哈密广汇环保科技有限公司3名员工在合成车间DMO合成酯化塔进行盲板抽堵作业时发生亚硝酸甲酯气中毒亡人事故，造成1人死亡，2人受伤，直接经济损失156.58万元。
侯军凡。哈密广汇环保科技有限公司设备一部检修二车间副主任。未按《哈密广汇环保科技有限公司安全生产岗位责任制》要求履行“协助主任编制本车间检修安全规程等管理制度，并监督检查落实情况”和“监督本车间人员的安全生产责任制执行情况。对检修过程中出现的人员三违行为，负有制止、纠正、考核的责任”的职责，对事故发生负有属地管理责任。</t>
  </si>
  <si>
    <t>广汇能源股份有限公司</t>
  </si>
  <si>
    <t>（伊）应急罚〔2026〕危化-39 号</t>
  </si>
  <si>
    <t>2026年1月15日14时20分许，伊吾工业园区哈密广汇环保科技有限公司3名员工在合成车间DMO合成酯化塔进行盲板抽堵作业时发生亚硝酸甲酯气中毒亡人事故，造成1人死亡，2人受伤，直接经济损失156.58万元。
广汇能源股份有限公司，未将风险管控纳入全员安全生产责任制，缺少双重预防机制相关职责，未明确相关部门安全生产信息化、数字化系统的构建、运行等管理工作职责，导致在安全生产责任制考核中无法确保部门职责有效分解、岗位职责有效覆盖，违反《中华人民共和国安全生产法》第二十二条的规定，对事故发生负有责任。</t>
  </si>
  <si>
    <t>戚庆丰</t>
  </si>
  <si>
    <t>（伊）应急罚〔2026〕危化-40 号</t>
  </si>
  <si>
    <t>2026年1月15日14时20分许，伊吾工业园区哈密广汇环保科技有限公司3名员工在合成车间DMO合成酯化塔进行盲板抽堵作业时发生亚硝酸甲酯气中毒亡人事故，造成1人死亡，2人受伤，直接经济损失156.58万元。
戚庆丰。广汇能源股份有限公司总经理。未将风险管控纳入全员安全生产责任制中，缺少双重预防机制相关职责，未明确相关部门安全生产信息化、数字化系统的构建、运行等管理工作职责，对事故发生负有主要领导责任。</t>
  </si>
  <si>
    <t>勉玉龙</t>
  </si>
  <si>
    <t>（伊）应急罚〔2026〕危化-41 号</t>
  </si>
  <si>
    <t>2026年1月15日14时20分许，伊吾工业园区哈密广汇环保科技有限公司3名员工在合成车间DMO合成酯化塔进行盲板抽堵作业时发生亚硝酸甲酯气中毒亡人事故，造成1人死亡，2人受伤，直接经济损失156.58万元。
勉玉龙。广汇能源股份有限公司安全总监。未督促下属企业对本单位负责人和管理人员每年组织2次应急管理培训，对生产一线员工应每月组织一次应急技能培训，对事故发生负有安全管理责任。</t>
  </si>
  <si>
    <t>新疆典尚化工有限公司</t>
  </si>
  <si>
    <t>（伊）应急罚〔2026〕危化-43 号</t>
  </si>
  <si>
    <t>一期多聚有毒、二期多聚有毒、乌托可燃有毒、锅炉房可燃有毒等6套GDS连锁摘除，未告知企业安全管理机构及企业主要负责人。</t>
  </si>
  <si>
    <t>《中华人民共和国安全生产法》第三十六条第三款</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</si>
</sst>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_ "/>
  </numFmts>
  <fonts count="27">
    <font>
      <sz val="11"/>
      <color indexed="8"/>
      <name val="宋体"/>
      <charset val="134"/>
      <scheme val="minor"/>
    </font>
    <font>
      <b/>
      <sz val="22"/>
      <name val="宋体"/>
      <charset val="134"/>
    </font>
    <font>
      <b/>
      <sz val="11"/>
      <color indexed="8"/>
      <name val="宋体"/>
      <charset val="134"/>
      <scheme val="minor"/>
    </font>
    <font>
      <sz val="10"/>
      <color indexed="8"/>
      <name val="仿宋_GB2312"/>
      <charset val="134"/>
    </font>
    <font>
      <sz val="10"/>
      <color indexed="8"/>
      <name val="仿宋"/>
      <charset val="134"/>
    </font>
    <font>
      <sz val="10"/>
      <color theme="1"/>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3">
    <xf numFmtId="0" fontId="0" fillId="0" borderId="0" xfId="0" applyFont="1">
      <alignment vertical="center"/>
    </xf>
    <xf numFmtId="0" fontId="0" fillId="0" borderId="0" xfId="0" applyFont="1" applyAlignment="1">
      <alignment vertical="center" wrapText="1"/>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center" vertical="center"/>
    </xf>
    <xf numFmtId="31" fontId="5" fillId="0" borderId="1" xfId="0" applyNumberFormat="1" applyFont="1" applyFill="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5" fillId="0" borderId="1" xfId="0" applyNumberFormat="1" applyFont="1" applyFill="1" applyBorder="1" applyAlignment="1">
      <alignment horizontal="center" vertical="center"/>
    </xf>
    <xf numFmtId="176" fontId="5" fillId="0" borderId="1"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9"/>
  <sheetViews>
    <sheetView tabSelected="1" workbookViewId="0">
      <selection activeCell="K42" sqref="K42"/>
    </sheetView>
  </sheetViews>
  <sheetFormatPr defaultColWidth="19" defaultRowHeight="14.4"/>
  <cols>
    <col min="1" max="1" width="4.88888888888889" style="1" customWidth="1"/>
    <col min="2" max="2" width="12.1111111111111" style="1" customWidth="1"/>
    <col min="3" max="3" width="10.8888888888889" style="1" customWidth="1"/>
    <col min="4" max="4" width="33.7685185185185" style="1" customWidth="1"/>
    <col min="5" max="5" width="31.5555555555556" style="1" customWidth="1"/>
    <col min="6" max="6" width="9.23148148148148" style="1" customWidth="1"/>
    <col min="7" max="7" width="18.75" style="1" customWidth="1"/>
    <col min="8" max="8" width="10.8796296296296" style="1" customWidth="1"/>
    <col min="9" max="9" width="6.11111111111111" style="1" customWidth="1"/>
    <col min="10" max="16384" width="19" style="1"/>
  </cols>
  <sheetData>
    <row r="1" ht="38" customHeight="1" spans="1:9">
      <c r="A1" s="2" t="s">
        <v>0</v>
      </c>
      <c r="B1" s="2"/>
      <c r="C1" s="2"/>
      <c r="D1" s="2"/>
      <c r="E1" s="2"/>
      <c r="F1" s="2"/>
      <c r="G1" s="2"/>
      <c r="H1" s="2"/>
      <c r="I1" s="2"/>
    </row>
    <row r="2" ht="77" customHeight="1" spans="1:9">
      <c r="A2" s="3" t="s">
        <v>1</v>
      </c>
      <c r="B2" s="3" t="s">
        <v>2</v>
      </c>
      <c r="C2" s="3" t="s">
        <v>3</v>
      </c>
      <c r="D2" s="3" t="s">
        <v>4</v>
      </c>
      <c r="E2" s="3" t="s">
        <v>5</v>
      </c>
      <c r="F2" s="3" t="s">
        <v>6</v>
      </c>
      <c r="G2" s="3" t="s">
        <v>7</v>
      </c>
      <c r="H2" s="3" t="s">
        <v>8</v>
      </c>
      <c r="I2" s="3" t="s">
        <v>9</v>
      </c>
    </row>
    <row r="3" ht="48" customHeight="1" spans="1:9">
      <c r="A3" s="4">
        <v>1</v>
      </c>
      <c r="B3" s="4" t="s">
        <v>10</v>
      </c>
      <c r="C3" s="5" t="s">
        <v>11</v>
      </c>
      <c r="D3" s="6" t="s">
        <v>12</v>
      </c>
      <c r="E3" s="6" t="s">
        <v>13</v>
      </c>
      <c r="F3" s="7">
        <v>1.2</v>
      </c>
      <c r="G3" s="8">
        <v>46149</v>
      </c>
      <c r="H3" s="9" t="s">
        <v>14</v>
      </c>
      <c r="I3" s="9" t="s">
        <v>15</v>
      </c>
    </row>
    <row r="4" ht="48" customHeight="1" spans="1:9">
      <c r="A4" s="4">
        <v>2</v>
      </c>
      <c r="B4" s="4" t="s">
        <v>16</v>
      </c>
      <c r="C4" s="5" t="s">
        <v>17</v>
      </c>
      <c r="D4" s="6" t="s">
        <v>12</v>
      </c>
      <c r="E4" s="6" t="s">
        <v>13</v>
      </c>
      <c r="F4" s="7">
        <v>0.5</v>
      </c>
      <c r="G4" s="8">
        <v>46149</v>
      </c>
      <c r="H4" s="9" t="s">
        <v>14</v>
      </c>
      <c r="I4" s="9" t="s">
        <v>15</v>
      </c>
    </row>
    <row r="5" ht="48" customHeight="1" spans="1:9">
      <c r="A5" s="4">
        <v>3</v>
      </c>
      <c r="B5" s="4" t="s">
        <v>18</v>
      </c>
      <c r="C5" s="5" t="s">
        <v>19</v>
      </c>
      <c r="D5" s="6" t="s">
        <v>12</v>
      </c>
      <c r="E5" s="6" t="s">
        <v>13</v>
      </c>
      <c r="F5" s="7">
        <v>0.5</v>
      </c>
      <c r="G5" s="8">
        <v>46149</v>
      </c>
      <c r="H5" s="9" t="s">
        <v>14</v>
      </c>
      <c r="I5" s="9" t="s">
        <v>15</v>
      </c>
    </row>
    <row r="6" ht="36" spans="1:9">
      <c r="A6" s="4">
        <v>4</v>
      </c>
      <c r="B6" s="4" t="s">
        <v>20</v>
      </c>
      <c r="C6" s="5" t="s">
        <v>21</v>
      </c>
      <c r="D6" s="6" t="s">
        <v>12</v>
      </c>
      <c r="E6" s="6" t="s">
        <v>13</v>
      </c>
      <c r="F6" s="7">
        <v>0.3</v>
      </c>
      <c r="G6" s="8">
        <v>46149</v>
      </c>
      <c r="H6" s="9" t="s">
        <v>14</v>
      </c>
      <c r="I6" s="9" t="s">
        <v>15</v>
      </c>
    </row>
    <row r="7" ht="36" spans="1:9">
      <c r="A7" s="4">
        <v>5</v>
      </c>
      <c r="B7" s="4" t="s">
        <v>22</v>
      </c>
      <c r="C7" s="5" t="s">
        <v>23</v>
      </c>
      <c r="D7" s="6" t="s">
        <v>12</v>
      </c>
      <c r="E7" s="6" t="s">
        <v>13</v>
      </c>
      <c r="F7" s="7">
        <v>0.15</v>
      </c>
      <c r="G7" s="8">
        <v>46149</v>
      </c>
      <c r="H7" s="9" t="s">
        <v>14</v>
      </c>
      <c r="I7" s="9" t="s">
        <v>15</v>
      </c>
    </row>
    <row r="8" ht="60" spans="1:9">
      <c r="A8" s="4">
        <v>6</v>
      </c>
      <c r="B8" s="4" t="s">
        <v>24</v>
      </c>
      <c r="C8" s="5" t="s">
        <v>25</v>
      </c>
      <c r="D8" s="10" t="s">
        <v>26</v>
      </c>
      <c r="E8" s="10" t="s">
        <v>27</v>
      </c>
      <c r="F8" s="7">
        <v>0</v>
      </c>
      <c r="G8" s="8">
        <v>46150</v>
      </c>
      <c r="H8" s="9" t="s">
        <v>14</v>
      </c>
      <c r="I8" s="9" t="s">
        <v>15</v>
      </c>
    </row>
    <row r="9" ht="144" spans="1:9">
      <c r="A9" s="4">
        <v>7</v>
      </c>
      <c r="B9" s="4" t="s">
        <v>28</v>
      </c>
      <c r="C9" s="5" t="s">
        <v>29</v>
      </c>
      <c r="D9" s="6" t="s">
        <v>30</v>
      </c>
      <c r="E9" s="6" t="s">
        <v>31</v>
      </c>
      <c r="F9" s="7">
        <v>50</v>
      </c>
      <c r="G9" s="8">
        <v>46181</v>
      </c>
      <c r="H9" s="9" t="s">
        <v>14</v>
      </c>
      <c r="I9" s="9" t="s">
        <v>15</v>
      </c>
    </row>
    <row r="10" ht="144" spans="1:9">
      <c r="A10" s="4">
        <v>8</v>
      </c>
      <c r="B10" s="4" t="s">
        <v>32</v>
      </c>
      <c r="C10" s="5" t="s">
        <v>33</v>
      </c>
      <c r="D10" s="6" t="s">
        <v>34</v>
      </c>
      <c r="E10" s="6" t="s">
        <v>31</v>
      </c>
      <c r="F10" s="7">
        <v>9.6</v>
      </c>
      <c r="G10" s="8">
        <v>46181</v>
      </c>
      <c r="H10" s="9" t="s">
        <v>14</v>
      </c>
      <c r="I10" s="9" t="s">
        <v>15</v>
      </c>
    </row>
    <row r="11" ht="144" spans="1:9">
      <c r="A11" s="4">
        <v>9</v>
      </c>
      <c r="B11" s="4" t="s">
        <v>35</v>
      </c>
      <c r="C11" s="5" t="s">
        <v>36</v>
      </c>
      <c r="D11" s="6" t="s">
        <v>37</v>
      </c>
      <c r="E11" s="6" t="s">
        <v>38</v>
      </c>
      <c r="F11" s="7">
        <v>50</v>
      </c>
      <c r="G11" s="8">
        <v>46181</v>
      </c>
      <c r="H11" s="9" t="s">
        <v>14</v>
      </c>
      <c r="I11" s="9" t="s">
        <v>15</v>
      </c>
    </row>
    <row r="12" ht="228" spans="1:9">
      <c r="A12" s="4">
        <v>10</v>
      </c>
      <c r="B12" s="4" t="s">
        <v>39</v>
      </c>
      <c r="C12" s="5" t="s">
        <v>40</v>
      </c>
      <c r="D12" s="6" t="s">
        <v>41</v>
      </c>
      <c r="E12" s="6" t="s">
        <v>38</v>
      </c>
      <c r="F12" s="7">
        <v>2.304</v>
      </c>
      <c r="G12" s="8">
        <v>46181</v>
      </c>
      <c r="H12" s="9" t="s">
        <v>14</v>
      </c>
      <c r="I12" s="9" t="s">
        <v>15</v>
      </c>
    </row>
    <row r="13" ht="240" spans="1:9">
      <c r="A13" s="4">
        <v>11</v>
      </c>
      <c r="B13" s="4" t="s">
        <v>42</v>
      </c>
      <c r="C13" s="5" t="s">
        <v>43</v>
      </c>
      <c r="D13" s="6" t="s">
        <v>44</v>
      </c>
      <c r="E13" s="6" t="s">
        <v>45</v>
      </c>
      <c r="F13" s="7">
        <v>7.0619</v>
      </c>
      <c r="G13" s="8">
        <v>46181</v>
      </c>
      <c r="H13" s="9" t="s">
        <v>14</v>
      </c>
      <c r="I13" s="9" t="s">
        <v>15</v>
      </c>
    </row>
    <row r="14" ht="156" spans="1:9">
      <c r="A14" s="4">
        <v>12</v>
      </c>
      <c r="B14" s="4" t="s">
        <v>46</v>
      </c>
      <c r="C14" s="5" t="s">
        <v>47</v>
      </c>
      <c r="D14" s="10" t="s">
        <v>48</v>
      </c>
      <c r="E14" s="10" t="s">
        <v>49</v>
      </c>
      <c r="F14" s="11">
        <v>2.1016</v>
      </c>
      <c r="G14" s="8">
        <v>46181</v>
      </c>
      <c r="H14" s="9" t="s">
        <v>14</v>
      </c>
      <c r="I14" s="9" t="s">
        <v>15</v>
      </c>
    </row>
    <row r="15" ht="228" spans="1:9">
      <c r="A15" s="4">
        <v>13</v>
      </c>
      <c r="B15" s="4" t="s">
        <v>50</v>
      </c>
      <c r="C15" s="5" t="s">
        <v>51</v>
      </c>
      <c r="D15" s="10" t="s">
        <v>52</v>
      </c>
      <c r="E15" s="10" t="s">
        <v>53</v>
      </c>
      <c r="F15" s="7">
        <v>10.5</v>
      </c>
      <c r="G15" s="8">
        <v>46181</v>
      </c>
      <c r="H15" s="9" t="s">
        <v>14</v>
      </c>
      <c r="I15" s="9" t="s">
        <v>15</v>
      </c>
    </row>
    <row r="16" ht="228" spans="1:9">
      <c r="A16" s="4">
        <v>14</v>
      </c>
      <c r="B16" s="4" t="s">
        <v>54</v>
      </c>
      <c r="C16" s="5" t="s">
        <v>55</v>
      </c>
      <c r="D16" s="10" t="s">
        <v>56</v>
      </c>
      <c r="E16" s="10" t="s">
        <v>53</v>
      </c>
      <c r="F16" s="7">
        <v>2</v>
      </c>
      <c r="G16" s="8">
        <v>46181</v>
      </c>
      <c r="H16" s="9" t="s">
        <v>14</v>
      </c>
      <c r="I16" s="9" t="s">
        <v>15</v>
      </c>
    </row>
    <row r="17" ht="144" spans="1:9">
      <c r="A17" s="4">
        <v>15</v>
      </c>
      <c r="B17" s="4" t="s">
        <v>57</v>
      </c>
      <c r="C17" s="5" t="s">
        <v>58</v>
      </c>
      <c r="D17" s="10" t="s">
        <v>59</v>
      </c>
      <c r="E17" s="10" t="s">
        <v>60</v>
      </c>
      <c r="F17" s="7">
        <v>32</v>
      </c>
      <c r="G17" s="8">
        <v>46181</v>
      </c>
      <c r="H17" s="9" t="s">
        <v>14</v>
      </c>
      <c r="I17" s="9" t="s">
        <v>15</v>
      </c>
    </row>
    <row r="18" ht="168" spans="1:9">
      <c r="A18" s="4">
        <v>16</v>
      </c>
      <c r="B18" s="4" t="s">
        <v>61</v>
      </c>
      <c r="C18" s="5" t="s">
        <v>62</v>
      </c>
      <c r="D18" s="10" t="s">
        <v>63</v>
      </c>
      <c r="E18" s="10" t="s">
        <v>31</v>
      </c>
      <c r="F18" s="7">
        <v>11.7624</v>
      </c>
      <c r="G18" s="8">
        <v>46181</v>
      </c>
      <c r="H18" s="9" t="s">
        <v>14</v>
      </c>
      <c r="I18" s="9" t="s">
        <v>15</v>
      </c>
    </row>
    <row r="19" ht="144" spans="1:9">
      <c r="A19" s="4">
        <v>17</v>
      </c>
      <c r="B19" s="4" t="s">
        <v>64</v>
      </c>
      <c r="C19" s="5" t="s">
        <v>65</v>
      </c>
      <c r="D19" s="10" t="s">
        <v>66</v>
      </c>
      <c r="E19" s="10" t="s">
        <v>60</v>
      </c>
      <c r="F19" s="7">
        <v>32</v>
      </c>
      <c r="G19" s="8">
        <v>46181</v>
      </c>
      <c r="H19" s="9" t="s">
        <v>14</v>
      </c>
      <c r="I19" s="9" t="s">
        <v>15</v>
      </c>
    </row>
    <row r="20" ht="132" spans="1:9">
      <c r="A20" s="4">
        <v>18</v>
      </c>
      <c r="B20" s="4" t="s">
        <v>67</v>
      </c>
      <c r="C20" s="5" t="s">
        <v>68</v>
      </c>
      <c r="D20" s="10" t="s">
        <v>69</v>
      </c>
      <c r="E20" s="10" t="s">
        <v>49</v>
      </c>
      <c r="F20" s="7">
        <v>6.9411</v>
      </c>
      <c r="G20" s="8">
        <v>46181</v>
      </c>
      <c r="H20" s="9" t="s">
        <v>14</v>
      </c>
      <c r="I20" s="9" t="s">
        <v>15</v>
      </c>
    </row>
    <row r="21" ht="120" spans="1:9">
      <c r="A21" s="4">
        <v>19</v>
      </c>
      <c r="B21" s="4" t="s">
        <v>70</v>
      </c>
      <c r="C21" s="5" t="s">
        <v>71</v>
      </c>
      <c r="D21" s="10" t="s">
        <v>72</v>
      </c>
      <c r="E21" s="10" t="s">
        <v>49</v>
      </c>
      <c r="F21" s="7">
        <v>9.2332</v>
      </c>
      <c r="G21" s="8">
        <v>46181</v>
      </c>
      <c r="H21" s="9" t="s">
        <v>14</v>
      </c>
      <c r="I21" s="9" t="s">
        <v>15</v>
      </c>
    </row>
    <row r="22" ht="156" spans="1:9">
      <c r="A22" s="4">
        <v>20</v>
      </c>
      <c r="B22" s="4" t="s">
        <v>73</v>
      </c>
      <c r="C22" s="5" t="s">
        <v>74</v>
      </c>
      <c r="D22" s="10" t="s">
        <v>75</v>
      </c>
      <c r="E22" s="10" t="s">
        <v>49</v>
      </c>
      <c r="F22" s="7">
        <v>7.7789</v>
      </c>
      <c r="G22" s="8">
        <v>46181</v>
      </c>
      <c r="H22" s="9" t="s">
        <v>14</v>
      </c>
      <c r="I22" s="9" t="s">
        <v>15</v>
      </c>
    </row>
    <row r="23" ht="84" spans="1:9">
      <c r="A23" s="4">
        <v>21</v>
      </c>
      <c r="B23" s="4" t="s">
        <v>10</v>
      </c>
      <c r="C23" s="5" t="s">
        <v>76</v>
      </c>
      <c r="D23" s="10" t="s">
        <v>77</v>
      </c>
      <c r="E23" s="10" t="s">
        <v>78</v>
      </c>
      <c r="F23" s="7">
        <v>5</v>
      </c>
      <c r="G23" s="8">
        <v>46244</v>
      </c>
      <c r="H23" s="9" t="s">
        <v>14</v>
      </c>
      <c r="I23" s="9" t="s">
        <v>15</v>
      </c>
    </row>
    <row r="24" ht="192" spans="1:9">
      <c r="A24" s="4">
        <v>22</v>
      </c>
      <c r="B24" s="4" t="s">
        <v>79</v>
      </c>
      <c r="C24" s="5" t="s">
        <v>80</v>
      </c>
      <c r="D24" s="10" t="s">
        <v>81</v>
      </c>
      <c r="E24" s="10" t="s">
        <v>82</v>
      </c>
      <c r="F24" s="7">
        <v>60</v>
      </c>
      <c r="G24" s="8">
        <v>46240</v>
      </c>
      <c r="H24" s="9" t="s">
        <v>14</v>
      </c>
      <c r="I24" s="9" t="s">
        <v>15</v>
      </c>
    </row>
    <row r="25" ht="132" spans="1:9">
      <c r="A25" s="4">
        <v>23</v>
      </c>
      <c r="B25" s="4" t="s">
        <v>83</v>
      </c>
      <c r="C25" s="5" t="s">
        <v>84</v>
      </c>
      <c r="D25" s="10" t="s">
        <v>85</v>
      </c>
      <c r="E25" s="10" t="s">
        <v>31</v>
      </c>
      <c r="F25" s="7">
        <v>9.7807</v>
      </c>
      <c r="G25" s="8">
        <v>46240</v>
      </c>
      <c r="H25" s="9" t="s">
        <v>14</v>
      </c>
      <c r="I25" s="9" t="s">
        <v>15</v>
      </c>
    </row>
    <row r="26" ht="156" spans="1:9">
      <c r="A26" s="4">
        <v>24</v>
      </c>
      <c r="B26" s="4" t="s">
        <v>86</v>
      </c>
      <c r="C26" s="5" t="s">
        <v>87</v>
      </c>
      <c r="D26" s="10" t="s">
        <v>88</v>
      </c>
      <c r="E26" s="10" t="s">
        <v>49</v>
      </c>
      <c r="F26" s="7">
        <v>5.6597</v>
      </c>
      <c r="G26" s="8">
        <v>46240</v>
      </c>
      <c r="H26" s="9" t="s">
        <v>14</v>
      </c>
      <c r="I26" s="9" t="s">
        <v>15</v>
      </c>
    </row>
    <row r="27" ht="156" spans="1:9">
      <c r="A27" s="4">
        <v>25</v>
      </c>
      <c r="B27" s="4" t="s">
        <v>89</v>
      </c>
      <c r="C27" s="5" t="s">
        <v>90</v>
      </c>
      <c r="D27" s="10" t="s">
        <v>91</v>
      </c>
      <c r="E27" s="10" t="s">
        <v>49</v>
      </c>
      <c r="F27" s="7">
        <v>5.4365</v>
      </c>
      <c r="G27" s="8">
        <v>46240</v>
      </c>
      <c r="H27" s="9" t="s">
        <v>14</v>
      </c>
      <c r="I27" s="9" t="s">
        <v>15</v>
      </c>
    </row>
    <row r="28" ht="156" spans="1:9">
      <c r="A28" s="4">
        <v>26</v>
      </c>
      <c r="B28" s="4" t="s">
        <v>92</v>
      </c>
      <c r="C28" s="5" t="s">
        <v>93</v>
      </c>
      <c r="D28" s="10" t="s">
        <v>94</v>
      </c>
      <c r="E28" s="10" t="s">
        <v>49</v>
      </c>
      <c r="F28" s="7">
        <v>4.3767</v>
      </c>
      <c r="G28" s="8">
        <v>46240</v>
      </c>
      <c r="H28" s="9" t="s">
        <v>14</v>
      </c>
      <c r="I28" s="9" t="s">
        <v>15</v>
      </c>
    </row>
    <row r="29" ht="156" spans="1:9">
      <c r="A29" s="4">
        <v>27</v>
      </c>
      <c r="B29" s="4" t="s">
        <v>95</v>
      </c>
      <c r="C29" s="5" t="s">
        <v>96</v>
      </c>
      <c r="D29" s="10" t="s">
        <v>97</v>
      </c>
      <c r="E29" s="10" t="s">
        <v>49</v>
      </c>
      <c r="F29" s="7">
        <v>4.9707</v>
      </c>
      <c r="G29" s="8">
        <v>46240</v>
      </c>
      <c r="H29" s="9" t="s">
        <v>14</v>
      </c>
      <c r="I29" s="9" t="s">
        <v>15</v>
      </c>
    </row>
    <row r="30" ht="216" spans="1:9">
      <c r="A30" s="4">
        <v>28</v>
      </c>
      <c r="B30" s="4" t="s">
        <v>98</v>
      </c>
      <c r="C30" s="5" t="s">
        <v>99</v>
      </c>
      <c r="D30" s="10" t="s">
        <v>100</v>
      </c>
      <c r="E30" s="10" t="s">
        <v>49</v>
      </c>
      <c r="F30" s="7">
        <v>5.0137</v>
      </c>
      <c r="G30" s="8">
        <v>46240</v>
      </c>
      <c r="H30" s="9" t="s">
        <v>14</v>
      </c>
      <c r="I30" s="9" t="s">
        <v>15</v>
      </c>
    </row>
    <row r="31" ht="168" spans="1:9">
      <c r="A31" s="4">
        <v>29</v>
      </c>
      <c r="B31" s="4" t="s">
        <v>101</v>
      </c>
      <c r="C31" s="5" t="s">
        <v>102</v>
      </c>
      <c r="D31" s="10" t="s">
        <v>103</v>
      </c>
      <c r="E31" s="10" t="s">
        <v>49</v>
      </c>
      <c r="F31" s="7">
        <v>2.6406</v>
      </c>
      <c r="G31" s="8">
        <v>46240</v>
      </c>
      <c r="H31" s="9" t="s">
        <v>14</v>
      </c>
      <c r="I31" s="9" t="s">
        <v>15</v>
      </c>
    </row>
    <row r="32" ht="144" spans="1:9">
      <c r="A32" s="4">
        <v>30</v>
      </c>
      <c r="B32" s="4" t="s">
        <v>104</v>
      </c>
      <c r="C32" s="5" t="s">
        <v>105</v>
      </c>
      <c r="D32" s="10" t="s">
        <v>106</v>
      </c>
      <c r="E32" s="10" t="s">
        <v>49</v>
      </c>
      <c r="F32" s="12">
        <v>5.209</v>
      </c>
      <c r="G32" s="8">
        <v>46240</v>
      </c>
      <c r="H32" s="9" t="s">
        <v>14</v>
      </c>
      <c r="I32" s="9" t="s">
        <v>15</v>
      </c>
    </row>
    <row r="33" ht="156" spans="1:9">
      <c r="A33" s="4">
        <v>31</v>
      </c>
      <c r="B33" s="4" t="s">
        <v>107</v>
      </c>
      <c r="C33" s="5" t="s">
        <v>108</v>
      </c>
      <c r="D33" s="10" t="s">
        <v>109</v>
      </c>
      <c r="E33" s="10" t="s">
        <v>49</v>
      </c>
      <c r="F33" s="7">
        <v>4.8427</v>
      </c>
      <c r="G33" s="8">
        <v>46240</v>
      </c>
      <c r="H33" s="9" t="s">
        <v>14</v>
      </c>
      <c r="I33" s="9" t="s">
        <v>15</v>
      </c>
    </row>
    <row r="34" ht="180" spans="1:9">
      <c r="A34" s="4">
        <v>32</v>
      </c>
      <c r="B34" s="4" t="s">
        <v>110</v>
      </c>
      <c r="C34" s="5" t="s">
        <v>111</v>
      </c>
      <c r="D34" s="10" t="s">
        <v>112</v>
      </c>
      <c r="E34" s="10" t="s">
        <v>49</v>
      </c>
      <c r="F34" s="11">
        <v>4.8349</v>
      </c>
      <c r="G34" s="8">
        <v>46240</v>
      </c>
      <c r="H34" s="9" t="s">
        <v>14</v>
      </c>
      <c r="I34" s="9" t="s">
        <v>15</v>
      </c>
    </row>
    <row r="35" ht="192" spans="1:9">
      <c r="A35" s="4">
        <v>33</v>
      </c>
      <c r="B35" s="4" t="s">
        <v>113</v>
      </c>
      <c r="C35" s="5" t="s">
        <v>114</v>
      </c>
      <c r="D35" s="10" t="s">
        <v>115</v>
      </c>
      <c r="E35" s="10" t="s">
        <v>49</v>
      </c>
      <c r="F35" s="7">
        <v>4.2158</v>
      </c>
      <c r="G35" s="8">
        <v>46240</v>
      </c>
      <c r="H35" s="9" t="s">
        <v>14</v>
      </c>
      <c r="I35" s="9" t="s">
        <v>15</v>
      </c>
    </row>
    <row r="36" ht="192" spans="1:9">
      <c r="A36" s="4">
        <v>34</v>
      </c>
      <c r="B36" s="4" t="s">
        <v>116</v>
      </c>
      <c r="C36" s="5" t="s">
        <v>117</v>
      </c>
      <c r="D36" s="10" t="s">
        <v>118</v>
      </c>
      <c r="E36" s="10" t="s">
        <v>60</v>
      </c>
      <c r="F36" s="7">
        <v>50</v>
      </c>
      <c r="G36" s="8">
        <v>46240</v>
      </c>
      <c r="H36" s="9" t="s">
        <v>14</v>
      </c>
      <c r="I36" s="9" t="s">
        <v>15</v>
      </c>
    </row>
    <row r="37" ht="156" spans="1:9">
      <c r="A37" s="4">
        <v>35</v>
      </c>
      <c r="B37" s="4" t="s">
        <v>119</v>
      </c>
      <c r="C37" s="5" t="s">
        <v>120</v>
      </c>
      <c r="D37" s="10" t="s">
        <v>121</v>
      </c>
      <c r="E37" s="10" t="s">
        <v>31</v>
      </c>
      <c r="F37" s="7">
        <v>12.4963</v>
      </c>
      <c r="G37" s="8">
        <v>46240</v>
      </c>
      <c r="H37" s="9" t="s">
        <v>14</v>
      </c>
      <c r="I37" s="9" t="s">
        <v>15</v>
      </c>
    </row>
    <row r="38" ht="144" spans="1:9">
      <c r="A38" s="4">
        <v>36</v>
      </c>
      <c r="B38" s="4" t="s">
        <v>122</v>
      </c>
      <c r="C38" s="5" t="s">
        <v>123</v>
      </c>
      <c r="D38" s="10" t="s">
        <v>124</v>
      </c>
      <c r="E38" s="10" t="s">
        <v>49</v>
      </c>
      <c r="F38" s="7">
        <v>5.7653</v>
      </c>
      <c r="G38" s="8">
        <v>46240</v>
      </c>
      <c r="H38" s="9" t="s">
        <v>14</v>
      </c>
      <c r="I38" s="9" t="s">
        <v>15</v>
      </c>
    </row>
    <row r="39" ht="48" spans="1:9">
      <c r="A39" s="4">
        <v>37</v>
      </c>
      <c r="B39" s="4" t="s">
        <v>125</v>
      </c>
      <c r="C39" s="5" t="s">
        <v>126</v>
      </c>
      <c r="D39" s="10" t="s">
        <v>127</v>
      </c>
      <c r="E39" s="10" t="s">
        <v>128</v>
      </c>
      <c r="F39" s="7">
        <v>4.5</v>
      </c>
      <c r="G39" s="8">
        <v>46244</v>
      </c>
      <c r="H39" s="9" t="s">
        <v>14</v>
      </c>
      <c r="I39" s="9" t="s">
        <v>15</v>
      </c>
    </row>
  </sheetData>
  <mergeCells count="1">
    <mergeCell ref="A1:I1"/>
  </mergeCells>
  <dataValidations count="1">
    <dataValidation type="list" allowBlank="1" showErrorMessage="1" sqref="I3:I9979">
      <formula1>"是,否"</formula1>
    </dataValidation>
  </dataValidations>
  <pageMargins left="0.7" right="0.7" top="0.75" bottom="0.75" header="0.3" footer="0.3"/>
  <pageSetup paperSize="9" scale="99" fitToHeight="0" orientation="landscape"/>
  <headerFooter/>
  <legacyDrawing r:id="rId2"/>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行政处罚公示表（下半年）</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WPS_1607683583</cp:lastModifiedBy>
  <dcterms:created xsi:type="dcterms:W3CDTF">2023-05-24T12:42:00Z</dcterms:created>
  <dcterms:modified xsi:type="dcterms:W3CDTF">2026-09-15T08:33:24Z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
  </property>
  <property fmtid="{D5CDD505-2E9C-101B-9397-08002B2CF9AE}" pid="3" name="KSOProductBuildVer">
    <vt:lpwstr>2052-12.1.0.28505</vt:lpwstr>
  </property>
  <property fmtid="{D5CDD505-2E9C-101B-9397-08002B2CF9AE}" pid="4" name="CalculationRule">
    <vt:i4>0</vt:i4>
  </property>
</Properties>
</file>