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95"/>
  </bookViews>
  <sheets>
    <sheet name="Sheet1" sheetId="1" r:id="rId1"/>
    <sheet name="Sheet2" sheetId="2" r:id="rId2"/>
    <sheet name="Sheet3" sheetId="3" r:id="rId3"/>
  </sheets>
  <definedNames>
    <definedName name="_xlnm._FilterDatabase" localSheetId="0" hidden="1">Sheet1!$A$4:$N$27</definedName>
    <definedName name="_xlnm.Print_Titles" localSheetId="0">Sheet1!$3:$4</definedName>
  </definedNames>
  <calcPr calcId="144525"/>
</workbook>
</file>

<file path=xl/sharedStrings.xml><?xml version="1.0" encoding="utf-8"?>
<sst xmlns="http://schemas.openxmlformats.org/spreadsheetml/2006/main" count="261" uniqueCount="175">
  <si>
    <t>附件1</t>
  </si>
  <si>
    <t>2026年惠民惠农财政补贴政策清单</t>
  </si>
  <si>
    <t>主管部门</t>
  </si>
  <si>
    <t>补贴项目</t>
  </si>
  <si>
    <t>政策依据</t>
  </si>
  <si>
    <t>政策级次</t>
  </si>
  <si>
    <t>补贴对象</t>
  </si>
  <si>
    <t>补贴标准</t>
  </si>
  <si>
    <t>申领流程</t>
  </si>
  <si>
    <t>补贴发放频次</t>
  </si>
  <si>
    <t>补贴发放时限</t>
  </si>
  <si>
    <t>政策咨询电话</t>
  </si>
  <si>
    <t>国家标准</t>
  </si>
  <si>
    <t>省级标准</t>
  </si>
  <si>
    <t>市级标准</t>
  </si>
  <si>
    <t>县级标准</t>
  </si>
  <si>
    <t>伊吾县应急管理局</t>
  </si>
  <si>
    <t>防震减灾“三网一员”工作经费补贴</t>
  </si>
  <si>
    <t>关于提前下达2025年自治区防震减灾“三网一员”工作经费的通知</t>
  </si>
  <si>
    <t>地州市级</t>
  </si>
  <si>
    <t>三网一员</t>
  </si>
  <si>
    <t>200元/点/月</t>
  </si>
  <si>
    <t>完成一年日常宏观观测点工作</t>
  </si>
  <si>
    <t>每半年一次</t>
  </si>
  <si>
    <t>当年发放</t>
  </si>
  <si>
    <t>0902-7156119</t>
  </si>
  <si>
    <t>伊吾县水利局</t>
  </si>
  <si>
    <t>大中型水库移民后期扶持补助</t>
  </si>
  <si>
    <r>
      <rPr>
        <sz val="10"/>
        <rFont val="宋体"/>
        <charset val="134"/>
      </rPr>
      <t>《国务院关于完善大中型水库移民后期扶持政策的意见》（国发</t>
    </r>
    <r>
      <rPr>
        <sz val="10"/>
        <rFont val="方正小标宋简体"/>
        <charset val="134"/>
      </rPr>
      <t>〔</t>
    </r>
    <r>
      <rPr>
        <sz val="10"/>
        <rFont val="宋体"/>
        <charset val="134"/>
      </rPr>
      <t>2006</t>
    </r>
    <r>
      <rPr>
        <sz val="10"/>
        <rFont val="方正小标宋简体"/>
        <charset val="134"/>
      </rPr>
      <t>〕</t>
    </r>
    <r>
      <rPr>
        <sz val="10"/>
        <rFont val="宋体"/>
        <charset val="134"/>
      </rPr>
      <t>17号）</t>
    </r>
  </si>
  <si>
    <t>中央级</t>
  </si>
  <si>
    <t>新疆维吾尔自治区境内及外省迁入自治区境内，经国家和自治区人民政府核准的中大型水库的农村移民</t>
  </si>
  <si>
    <t>每人每年补助600元</t>
  </si>
  <si>
    <t>各地（州、市），各区县以水库为单位，逐级报送，并由国家和自治区人民政府核准的中大型水库的农村移民，可领取补助</t>
  </si>
  <si>
    <t>每年一次</t>
  </si>
  <si>
    <t>每年6月30日前</t>
  </si>
  <si>
    <t>0902-2252597</t>
  </si>
  <si>
    <t>伊吾县民政局</t>
  </si>
  <si>
    <t>城乡居民最低生活保障</t>
  </si>
  <si>
    <t>1.根据《关于印发&lt;新疆维吾尔自治区最低生活保障审核确认实施办法&gt;的通知》（新民发规〔2021〕2号）
2.《自治区民政厅党委农办财政厅乡村振兴局关于进一步抓好最低生活保障等社会救助兜底保障工作落实的通知》（新民发〔2022〕92号）
3.《关于提高哈密市城乡最低生活保障标准的通知》（哈市民〔2023〕48号）新民发规〔2021〕2号
新民发〔2022〕92号
哈市民〔2023〕48号                                                                                                                                                   4.《关于提高2024年哈密市城乡低保等救助保障标准的通知》哈市民〔2024〕37号    5.《关于提高2025年哈密市城乡低保等救助保障标准的通知》哈市民〔2025〕34号</t>
  </si>
  <si>
    <t>自治区级</t>
  </si>
  <si>
    <t>凡具有伊吾县常住户籍的城乡居民家庭，共同生活的家庭成员人均月（年)收入低于本县城市（农村）低保标准，且家庭财产符合本细则有关规定的困难群众</t>
  </si>
  <si>
    <t>全区农村低保指导标准为568元/月。发放形式分为分档和补差发放，分档发放由各地按照当地资金、保障人数以及家庭收入来确定，补差发放由低保标准与家庭收入实际差值进行发放；全区城市低保指导标准为770元/月。发放形式分为分档和补差发放，分档发放由各地按照当地资金、保障人数以及家庭收入来确定，补差发放由低保标准与家庭收入实际差值进行发放</t>
  </si>
  <si>
    <t>农村低保标准为618元/月。实行补差发放，补差发放由低保标准与家庭收入实际差值进行发放；城市低保标准为770元/月。实行补差发放，补差发放由低保标准与家庭收入实际差值进行发放。</t>
  </si>
  <si>
    <t>城市低保770元/月、农村低保9240元/年</t>
  </si>
  <si>
    <t>1.以家庭为单位向户籍所在地乡(镇)、开发区提出书面申请；
2.乡镇受理，启动家庭经济状况调查（入户调查、邻里访问、信函索证），提出初审意见并在申请家庭所在村、社区进行公示；
3.公示无异议后将申请材料、家庭经济状况调查核实结果、初审意见等相关材料报县级民政部门；
4.县级民政部门提出审核确认审批意见，并按照不低于30%的比例入户抽查；
5.县级民政部门组织召开联席会议，对符合条件的申请予以确认同意，同时确定救助金额，并从做出确认同意决定之日起下月起发放城乡低保金。</t>
  </si>
  <si>
    <t>按月发放</t>
  </si>
  <si>
    <t>城乡低保每月15日前完成发放。</t>
  </si>
  <si>
    <t>0902-6721323</t>
  </si>
  <si>
    <t>特困人员救助</t>
  </si>
  <si>
    <t>1.《特困人员认定办法》
2.《关于提高全区困难群众基本生活救助保障标准的通知》
3.《关于提高哈密市困难群众基本生活救助标准的通知》
4.《关于进一步规范民政领域惠民惠农财政补贴资金“一卡通”发放管理的通知》                                                                                                             5.《关于提高伊吾县困难群众基本生活救助标准的通知》                                                                                                                                             1.新民发〔2021〕74号
2.新民发〔2022〕40号
3.哈市民〔2022〕13号
4.新民传〔2022〕7号                                                                                                                                                                     5.伊民字〔2022〕9号                                                                                                                                                                     6.《关于提高2024年哈密市城乡低保等救助保障标准的通知》哈市民〔2024〕37号    7.《关于提高2025年哈密市城乡低保等救助保障标准的通知》哈市民〔2025〕34号</t>
  </si>
  <si>
    <t>城乡老年人、残疾人和未成年人，同时具备无劳动能力；无生活来源；无法定赡养、抚养、扶养义务人或者其法定义务人无履行义务能力三个条件的，应当依法纳入特困人员救助供养范围。</t>
  </si>
  <si>
    <t>城市集中、分散特困供养人员：集中供养1100元/月 
分散供养1100元/月；                                                                                                                                                                   农村集中、分散特困供养人员：集中供养1100元/月 
农村分散供养890元/月。                                                                                                                                                                  集中供养特困人员的照料护理人员：                                                                                                                                                                   自理200元/月
半自理400元/月
全护理1300元/月；                       分散供养特困人员的照料护理人员：                                                                                                                                                                   自理0元/月
半自理260元/月
全护理850元/月</t>
  </si>
  <si>
    <t>城市集中、分散特困供养人员：集中供养1100元/月 
分散供养1100元/月；                                                                                                                                                                   农村集中、分散特困供养人员：集中供养1100元/月 
分散供养890元/月。                                                                                                                                                                  集中供养特困人员的照料护理人员：                                                                                                                                                                   自理200元/月
半自理400元/月
全护理1300元/月；                                                                                                                                                                      分散供养特困人员的照料护理人员：                                                                                                                                                                   自理0元/月
半自理260元/月
全护理850元/月</t>
  </si>
  <si>
    <t>1.由本人或者其代理人向户籍所在地乡（镇）、开发区提出书面申请；
2.乡（镇）、开发区受理，启动家庭经济状况调查（入户调查、邻里访问、信函索证），对申请人的经济状况、实际生活状况以及赡养、抚养、扶养状况等进行调查核实，提出初审意见并在申请家庭所在村、社区进行公示；
3.公示无异议后将申请材料、初审意见、调查核实等相关材料报县级民政部门；
4.县级民政部门收到申请材料后，按照不低于30%的比例随机抽查核实，并在15个工作日内提出审核确认意见；
5.县级民政部门对符合条件的申请予以确认同意，建立救助供养档案，从确认之日下月起给予救助供养待遇。</t>
  </si>
  <si>
    <t>每月15日前完成发放</t>
  </si>
  <si>
    <t>临时救助</t>
  </si>
  <si>
    <t>《关于进一步加强和规范临时救助工作的通知》新政办发〔2022〕82号</t>
  </si>
  <si>
    <t>本地户籍或者外来流动人口中的家庭或者个人，因火灾、爆炸、交通事故、工伤事故、溺水、触电、矿难、食物中毒等意外事件（事故），遭遇疫情、灾情等突发公共事件或者其他特殊原因；因生活必须支出突然增加，在给予社会保险、专项救助以及其他社会帮扶后，支出金额超出家庭承受能力，导致基本生活出现严重困难，如不及时采取措施，极有可能造成无法挽回的损失或者无法改变的严重后果的家庭或者个人。</t>
  </si>
  <si>
    <t>急难型救助标准不高于自治区城市低保月标准的5倍；支出型救助标准不高于自治区城市低保月标准的8倍。对于重大困难事项，通过一事一议确定救助标准和额度，最高不超过3万元。</t>
  </si>
  <si>
    <t>1.以家庭或个人向急难发生地乡镇人民政府提出临时救助申请；
2.乡镇人民政府受理申请后，对临时救助申请人的家庭经济状况、人口状况、遭遇困难类型等逐一调查，经民主评议后，及时提出审核意见，县人民政府民政部门审批；
3.县人民政府民政部门通过入户抽查、信函索证、居民家庭经济状况核对等方式，及时提出审批意见；
4.县人民政府民政部门对符合条件的及时予以批准，确定救助资金，发放临时救助金。</t>
  </si>
  <si>
    <t>按救助频次发放</t>
  </si>
  <si>
    <t>审批后5个工作日内发放完毕</t>
  </si>
  <si>
    <t>困难群众价格补贴</t>
  </si>
  <si>
    <t>1.《关于进一步健全社会救助和保障标准与物价上涨挂钩联动机制的通知》
2.《关于阶段性调整价格补贴联动机制加大困难群体物价补贴力度的通知》
3.《关于进一步健全我市社会救助和保障标准与物价上涨挂钩联动机制的通知》1.新发改规〔2022〕5号 
2.新发改农价〔2022〕477号
3.哈市发改价格〔2022〕8号</t>
  </si>
  <si>
    <t>城乡低保对象、特困供养人员、孤儿、事实无人抚养儿童及低保边缘户。</t>
  </si>
  <si>
    <t>每人每月不得低于20元</t>
  </si>
  <si>
    <t>当地低保标准*CPI同比涨幅，并四舍五入取整。各地实际发放的价格临时补贴标准不得低于全区统一最低标准20元/人·月</t>
  </si>
  <si>
    <t>无需申请，居民消费价格指数（CPI）当月同比涨幅达到3.5%或者CPI中的食品价格指数当月同比涨幅达到6%，启动价格补贴联动机制。</t>
  </si>
  <si>
    <t>启动联动机制后，20个工作日内完成价格临时补贴发放</t>
  </si>
  <si>
    <t>孤儿基本生活费</t>
  </si>
  <si>
    <t>1.关于印发《新疆维吾尔自治区发放孤儿基本生活费实施方案》的通知                2.《关于提高2025年哈密市城乡低保等救助保障标准的通知》哈市民〔2025〕34号</t>
  </si>
  <si>
    <t>具有伊吾户籍孤儿</t>
  </si>
  <si>
    <t>福利机构收养孤儿基本生活保障：1610元/月/人；
社会散居孤儿基本生活保障:1300元/月/人。</t>
  </si>
  <si>
    <t>社会散居孤儿申请审批程序为监护人申请、村（居）委会调查、乡镇人民政府或开发区审核、县民政局审批，审批次月享受</t>
  </si>
  <si>
    <t>每月发放一次</t>
  </si>
  <si>
    <t>每月15日前完成打卡发放</t>
  </si>
  <si>
    <t>困难残疾人生活补贴</t>
  </si>
  <si>
    <t>1.《关于印发&lt;哈密地区建立困难残疾人生活补贴和重度残疾人护理补贴制度的实施意见&gt;的通知》哈行署发〔2016〕67号
2.《关于印发&lt;进一步完善困难残疾人生活补贴和重度残疾人护理补贴制度的实施意见&gt;的通知》新民规法〔2022〕3号
3.《关于印发&lt;关于加强残疾人两项补贴精准管理的实施意见&gt;的通知》新民规法〔2023〕7号                                                                                                                                 4.《关于转发&lt;关于提高全区困难残疾人生活补贴和重度残疾人护理补贴标准的通知&gt;的通知》哈市民发〔2024〕28号              5.《关于转发&lt;关于提高全区困难残疾人生活补贴和重度残疾人护理补贴标准的通知&gt;的通知》哈市民发〔2026〕7号</t>
  </si>
  <si>
    <t>城乡低保中持有残疾人证一、二、三、四级残疾人</t>
  </si>
  <si>
    <t>困难残疾人生活补贴140元/人/月。</t>
  </si>
  <si>
    <t>困难残疾人生活补贴每人每月140元</t>
  </si>
  <si>
    <t>1.残疾人向所在地的村（社区）提出申请；
2.村（社区）对申请人实际情况进行调查核实，符合条件的，张榜公示无异议后，报乡镇人民政府；
3.乡镇人民政府对申请人实际情况进行调查核实，对符合条件的，签署意见后报所在(县)残联审核；
4.县残联依据规定对申请人残疾状况进行审核，审核合格后，将相关材料转送县民政部门审核。
5.县民政局对申请对象材料进行审核，审核合格后，发放残疾人“两项补贴”。</t>
  </si>
  <si>
    <t>重度残疾人护理补贴</t>
  </si>
  <si>
    <t>残疾等级被评定为一级、二级的重度残疾人</t>
  </si>
  <si>
    <t>重度残疾人护理补贴140元/人/月。</t>
  </si>
  <si>
    <t>伊吾县交通运输局</t>
  </si>
  <si>
    <t>农村客运补贴项目</t>
  </si>
  <si>
    <t>《新疆维吾尔自治区农村客运补贴资金、城市交通发展奖励资金管理办法》《关于做好2023年度农村客运补贴资金和城市交通发展奖励资金一卡通发放的通知》新财规〔2023〕4号  新交运〔2024〕5号</t>
  </si>
  <si>
    <t>城市公交车经营者</t>
  </si>
  <si>
    <t>运营补贴：根据可用资金总额和全区客运车船客座位数、运营里程、总标台公里数等数据分别确定补贴标准。购置补贴：新能源农村客运车购置补贴，按照车辆座位数确定补贴标准，每座位补贴1000元，单车补贴上限2万元，插电式混合动力（含增程式）车补贴标准减半</t>
  </si>
  <si>
    <t>农村客运经营者，通过补贴管理系统进行数据申报。各地交通运输部门通过“补贴管理系统”按月进行审核并逐级报送自治区交通运输厅。自治区交通运输厅于每年11月底前提出年度资金分配方案，自治区财政厅审核后，将补贴资金拨付各地州市。各级财政部门收到补贴资金后，会同当地交通运输部门及时兑付，补贴资金的发放管理做到程序规范、公开透明</t>
  </si>
  <si>
    <t>12月30日前</t>
  </si>
  <si>
    <t>伊吾县交通运输局：
0902-6722308</t>
  </si>
  <si>
    <t>伊吾县文化体育广播电视和旅游局</t>
  </si>
  <si>
    <t>非遗传承人补贴</t>
  </si>
  <si>
    <t>《关于印发伊吾县第一地区及部分县级非物资文化遗产传承人津贴补助方案的通知》</t>
  </si>
  <si>
    <t>县区级</t>
  </si>
  <si>
    <t>非遗传承人、文化能人</t>
  </si>
  <si>
    <t>非遗传承人，文化能人补助标准为1200元/人/年</t>
  </si>
  <si>
    <t>乡镇申报-文体广旅局审核-财政局审核-发放</t>
  </si>
  <si>
    <t>次年发放上年报酬</t>
  </si>
  <si>
    <t>0902-6720169</t>
  </si>
  <si>
    <t>野外文物看护人员补贴</t>
  </si>
  <si>
    <t>《关于做好自治区野外文物保护单位看护人员管理工作通知》</t>
  </si>
  <si>
    <t>野外文物看护人员</t>
  </si>
  <si>
    <t>野外文物看护人员生活补助标准为2000元/人/月</t>
  </si>
  <si>
    <t>每月一次</t>
  </si>
  <si>
    <t>当月发放当月报酬</t>
  </si>
  <si>
    <t>伊吾县人力资源和社会保障局</t>
  </si>
  <si>
    <t>企业社保补贴</t>
  </si>
  <si>
    <t>《新疆维吾尔自治区就业资金管理暂行办法》（新财社〔2018〕241号）的通知</t>
  </si>
  <si>
    <t>在企业就业的高校毕业生、就业困难人员、普通劳动者</t>
  </si>
  <si>
    <t>高校毕业生、就业困难人员发放单位养老、医疗与失业部分之和，大型企业普通劳动者发放50%养老部分，中小微企业普通劳动者发放100%养老部分。</t>
  </si>
  <si>
    <t>确定劳动者当年新增 ，签订一年以上劳动合同并按规定缴纳社保等条件后可在新疆人社公共服务平台申请。</t>
  </si>
  <si>
    <t>每季度一次</t>
  </si>
  <si>
    <t>0902-6732732</t>
  </si>
  <si>
    <t>公益性岗位补贴</t>
  </si>
  <si>
    <t>公益性岗位人员</t>
  </si>
  <si>
    <t>社保补贴和岗位补贴均发放养老医疗与失业部分之和</t>
  </si>
  <si>
    <t>就业困难人员认定-公益性岗位人员认定-乡镇申请补贴</t>
  </si>
  <si>
    <t>伊吾县农业农村局</t>
  </si>
  <si>
    <t>伊吾县乡村建设管护员岗位补贴项目</t>
  </si>
  <si>
    <t>关于2024年推进产业帮扶精准到户促进农民  持续增收有关工作的通知             新财振〔2024〕6号</t>
  </si>
  <si>
    <t>脱贫户和监测户</t>
  </si>
  <si>
    <t>岗位补贴1200元/人/月</t>
  </si>
  <si>
    <t>农户申请、村级评议、乡镇审核、县级审批。</t>
  </si>
  <si>
    <t>次月发放上月报酬</t>
  </si>
  <si>
    <t xml:space="preserve">0902-7170631   </t>
  </si>
  <si>
    <t>“雨露计划”职业教育补助</t>
  </si>
  <si>
    <t>关于深入落实雨露计划有关政策的通知   新扶贫〔2019〕29号</t>
  </si>
  <si>
    <t>1500元/人/学期</t>
  </si>
  <si>
    <t>干部排查、村级评议、乡镇审核、县级审批。</t>
  </si>
  <si>
    <t>按批次发放</t>
  </si>
  <si>
    <t>0902-7170631</t>
  </si>
  <si>
    <t>脱贫人口跨省、跨地区外出务工一次性交通补贴项目</t>
  </si>
  <si>
    <t>1.疆外2000元/人/年；2.疆内市外1000元/人/年；3.市内县外200元/人/年。</t>
  </si>
  <si>
    <t>伊吾县教育局、伊吾县人力资源和社会保障局</t>
  </si>
  <si>
    <t>中等职业学校资助—国家助学金</t>
  </si>
  <si>
    <t>《财政部 教育部 人力资源社会保障部 退役军人部 中央军委国防动员部关于印发《学生资助资金管理办法》的通知》</t>
  </si>
  <si>
    <t>全日制正式学籍一、二年级在校生，生源为南疆四地州学生和全疆涉农专业学生100%享受，其他地区其他专业家庭经济困难学生按在校生的20%确定享受范围。</t>
  </si>
  <si>
    <t>每生每年平均2000元，具体标准由普通高中学校在每生1000-3000元范围内自主确定，可分为2-3档</t>
  </si>
  <si>
    <t>新生和二年级学生在新学年开学一周内向就读学校提出申请,并递交相关证明材料。学校在 5个工作日内按规定受理学生申请,接受相关材料,按照公开、公平、公正的原则组织初审,按程序报至同级学生资助管理机构审核、汇总。审核结果应在学校内进行不少于 5个工作日的公示。</t>
  </si>
  <si>
    <t>按学期发放，鼓励学校按月发放</t>
  </si>
  <si>
    <t>6月20日前，12月20日前</t>
  </si>
  <si>
    <t>0902-6721564；0902-6732732</t>
  </si>
  <si>
    <t>伊吾县教育局</t>
  </si>
  <si>
    <t>城乡义务教育家庭经济困难学生生活补助</t>
  </si>
  <si>
    <t>《新疆维吾尔自治区城乡义务教“两免一补”资金管理办法》的通知（新财规【2020】10号）</t>
  </si>
  <si>
    <t>城乡义务教育阶段学校中家庭经济困难寄宿学生和非寄宿生。家庭经济困难寄宿生贫困面按农村100%、城市40%确定；家庭经济困难非寄宿生贫困面按30%确定。</t>
  </si>
  <si>
    <t>家庭经济困难学生生活费国家补助生均标准：寄宿生：小学生1250元/人/学年，初中学生1500元/人/学年，非寄宿生：小学生625元/人/学年，初中学生750元/人/学年，特教学校每生每年1750元。</t>
  </si>
  <si>
    <t>农村（含县镇）义务教育阶段所有寄宿生小学、初中生均每生每年2500元补助。</t>
  </si>
  <si>
    <t>伊吾县本级财政在市级提标基础上再提标500元，最终伊吾县义务教育阶段所有寄宿生小学、初中生均每生每年3000元补助。</t>
  </si>
  <si>
    <t>学校于每年9月30日前受理家庭经济困难学生提出的申请，学生需提交《新疆维吾尔自治区城乡义务教育阶段家庭经济困难学生认定申请表》及相关证明材料；学校对学生提交的申请表及相关材料，进行认真评审，提出认定资助名单，在学校内进行不少于5个工作日的公示；公示无异议，填报《新疆维吾尔自治区城乡义务教育阶段家庭经济困难学生生活补助资金领取表》后，即可发放补助资金。</t>
  </si>
  <si>
    <t>0902-6721564</t>
  </si>
  <si>
    <t>普通高中资助—国家助学金</t>
  </si>
  <si>
    <t>普通高中已脱贫户等家庭经济困难学生（含非脱贫户学生、农村低保家庭学生、农村特困救助供养学生、家庭经济困难残疾学生）</t>
  </si>
  <si>
    <t>每生每年均2000元，具体标准由普通高中学校在每生1000-3000元范围内自主确定，可分为2-3档</t>
  </si>
  <si>
    <t>学校于每学年开学后30日内受理学生申请，并结合家庭经济困难学生等级认定情况，对学生提交的申请材料，组织由学校领导、班主任和学生代表组成的评审小组进行认真评审，审核结果应在相关学校内进行不少于5个工作日的公示。</t>
  </si>
  <si>
    <t>农村义务教育营养膳食补助</t>
  </si>
  <si>
    <t>《哈密市农村义务教育学生午餐补助经费监督管理办法》的通知（哈市财教〔2018〕110号）</t>
  </si>
  <si>
    <t>向学校供餐的企业</t>
  </si>
  <si>
    <t>每生每天5元，每年按200天计</t>
  </si>
  <si>
    <t>补贴给供餐企业，无需申领</t>
  </si>
  <si>
    <t>每月15日前</t>
  </si>
  <si>
    <t>伊吾县林业和草原局</t>
  </si>
  <si>
    <t>上一轮政策到期退耕还生态林抚育补助</t>
  </si>
  <si>
    <t>《关于公开林草领域惠民惠农财政补贴政策清单的通知》（新林办函〔2023〕122号）；《关于修订&lt;林业草原改革发展资金管理办法&gt;的通知》（财资环〔2024〕158号）</t>
  </si>
  <si>
    <t>实施2006年上一轮退耕还生态林的退耕户</t>
  </si>
  <si>
    <t>每年20元，年份不等。</t>
  </si>
  <si>
    <t>1.县级林草主管部门根据上一轮退耕还生态林实际情况，申报延长补助面积； 
2.县级林草主管部门对退耕还生态林进行巩固成果验收；
3.验收合格后，按照自治区惠民惠农财政补贴资金“一卡通”发放操作规程通过代发金融机构以“一卡通”方式发放补助。</t>
  </si>
  <si>
    <t>伊吾县林业和草原局0902-6722606</t>
  </si>
  <si>
    <t>新一轮退耕还林延长期补助</t>
  </si>
  <si>
    <t>实施新一轮退耕还林工程的退耕户</t>
  </si>
  <si>
    <t>退耕还林每亩补助500元，分五次下达，每年100元。</t>
  </si>
  <si>
    <t>1.县级林草主管部门根据国家和自治区确认的新一轮退耕还林县级验收结果，确定延长补助面积和对象；                                                                   2.县级林草主管部门对退耕还林面积进行巩固成果验收；                                           3.验收合格后，按照自治区惠民惠农财政补贴资金“一卡通”发放操作规程通过代发金融机构以“一卡通”方式发放补助。</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</si>
</sst>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rgb="FFFF0000"/>
      <name val="宋体"/>
      <charset val="134"/>
    </font>
    <font>
      <sz val="12"/>
      <color theme="1"/>
      <name val="宋体"/>
      <charset val="134"/>
    </font>
    <font>
      <sz val="20"/>
      <color theme="1"/>
      <name val="宋体"/>
      <charset val="134"/>
    </font>
    <font>
      <sz val="10"/>
      <name val="宋体"/>
      <charset val="134"/>
    </font>
    <font>
      <sz val="11"/>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方正小标宋简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lignment vertical="center"/>
    </xf>
    <xf numFmtId="0" fontId="3"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2"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7"/>
  <sheetViews>
    <sheetView tabSelected="1" workbookViewId="0">
      <selection activeCell="B26" sqref="B26"/>
    </sheetView>
  </sheetViews>
  <sheetFormatPr defaultColWidth="9" defaultRowHeight="15.6"/>
  <cols>
    <col min="1" max="1" width="11.6666666666667" style="2" customWidth="1"/>
    <col min="2" max="2" width="21.4444444444444" style="3" customWidth="1"/>
    <col min="3" max="3" width="22.6666666666667" style="4" customWidth="1"/>
    <col min="4" max="4" width="9" style="4"/>
    <col min="5" max="5" width="23" style="4" customWidth="1"/>
    <col min="6" max="6" width="12.7777777777778" style="2" customWidth="1"/>
    <col min="7" max="7" width="20.7777777777778" style="2" customWidth="1"/>
    <col min="8" max="8" width="15.3333333333333" style="2" customWidth="1"/>
    <col min="9" max="9" width="12.7777777777778" style="2" customWidth="1"/>
    <col min="10" max="10" width="28.7777777777778" style="4" customWidth="1"/>
    <col min="11" max="11" width="11.3333333333333" style="4" customWidth="1"/>
    <col min="12" max="12" width="9.88888888888889" style="4" customWidth="1"/>
    <col min="13" max="13" width="12.3333333333333" style="4" customWidth="1"/>
    <col min="14" max="16384" width="9" style="5"/>
  </cols>
  <sheetData>
    <row r="1" spans="1:1">
      <c r="A1" s="4" t="s">
        <v>0</v>
      </c>
    </row>
    <row r="2" ht="39" customHeight="1" spans="1:13">
      <c r="A2" s="6" t="s">
        <v>1</v>
      </c>
      <c r="B2" s="6"/>
      <c r="C2" s="6"/>
      <c r="D2" s="6"/>
      <c r="E2" s="6"/>
      <c r="F2" s="6"/>
      <c r="G2" s="6"/>
      <c r="H2" s="6"/>
      <c r="I2" s="6"/>
      <c r="J2" s="6"/>
      <c r="K2" s="6"/>
      <c r="L2" s="6"/>
      <c r="M2" s="6"/>
    </row>
    <row r="3" ht="30" customHeight="1" spans="1:13">
      <c r="A3" s="7" t="s">
        <v>2</v>
      </c>
      <c r="B3" s="7" t="s">
        <v>3</v>
      </c>
      <c r="C3" s="7" t="s">
        <v>4</v>
      </c>
      <c r="D3" s="7" t="s">
        <v>5</v>
      </c>
      <c r="E3" s="7" t="s">
        <v>6</v>
      </c>
      <c r="F3" s="7" t="s">
        <v>7</v>
      </c>
      <c r="G3" s="7"/>
      <c r="H3" s="7"/>
      <c r="I3" s="7"/>
      <c r="J3" s="7" t="s">
        <v>8</v>
      </c>
      <c r="K3" s="7" t="s">
        <v>9</v>
      </c>
      <c r="L3" s="7" t="s">
        <v>10</v>
      </c>
      <c r="M3" s="7" t="s">
        <v>11</v>
      </c>
    </row>
    <row r="4" ht="30" customHeight="1" spans="1:13">
      <c r="A4" s="7"/>
      <c r="B4" s="7"/>
      <c r="C4" s="7"/>
      <c r="D4" s="7"/>
      <c r="E4" s="7"/>
      <c r="F4" s="7" t="s">
        <v>12</v>
      </c>
      <c r="G4" s="7" t="s">
        <v>13</v>
      </c>
      <c r="H4" s="7" t="s">
        <v>14</v>
      </c>
      <c r="I4" s="7" t="s">
        <v>15</v>
      </c>
      <c r="J4" s="12"/>
      <c r="K4" s="12"/>
      <c r="L4" s="12"/>
      <c r="M4" s="12"/>
    </row>
    <row r="5" s="1" customFormat="1" ht="43" customHeight="1" spans="1:13">
      <c r="A5" s="8" t="s">
        <v>16</v>
      </c>
      <c r="B5" s="9" t="s">
        <v>17</v>
      </c>
      <c r="C5" s="8" t="s">
        <v>18</v>
      </c>
      <c r="D5" s="9" t="s">
        <v>19</v>
      </c>
      <c r="E5" s="8" t="s">
        <v>20</v>
      </c>
      <c r="F5" s="8"/>
      <c r="G5" s="8" t="s">
        <v>21</v>
      </c>
      <c r="H5" s="8"/>
      <c r="I5" s="8"/>
      <c r="J5" s="13" t="s">
        <v>22</v>
      </c>
      <c r="K5" s="9" t="s">
        <v>23</v>
      </c>
      <c r="L5" s="13" t="s">
        <v>24</v>
      </c>
      <c r="M5" s="8" t="s">
        <v>25</v>
      </c>
    </row>
    <row r="6" s="1" customFormat="1" ht="60" spans="1:13">
      <c r="A6" s="10" t="s">
        <v>26</v>
      </c>
      <c r="B6" s="11" t="s">
        <v>27</v>
      </c>
      <c r="C6" s="8" t="s">
        <v>28</v>
      </c>
      <c r="D6" s="8" t="s">
        <v>29</v>
      </c>
      <c r="E6" s="8" t="s">
        <v>30</v>
      </c>
      <c r="F6" s="8" t="s">
        <v>31</v>
      </c>
      <c r="G6" s="8"/>
      <c r="H6" s="8"/>
      <c r="I6" s="8"/>
      <c r="J6" s="8" t="s">
        <v>32</v>
      </c>
      <c r="K6" s="8" t="s">
        <v>33</v>
      </c>
      <c r="L6" s="8" t="s">
        <v>34</v>
      </c>
      <c r="M6" s="8" t="s">
        <v>35</v>
      </c>
    </row>
    <row r="7" ht="336" spans="1:13">
      <c r="A7" s="8" t="s">
        <v>36</v>
      </c>
      <c r="B7" s="8" t="s">
        <v>37</v>
      </c>
      <c r="C7" s="8" t="s">
        <v>38</v>
      </c>
      <c r="D7" s="8" t="s">
        <v>39</v>
      </c>
      <c r="E7" s="8" t="s">
        <v>40</v>
      </c>
      <c r="F7" s="8"/>
      <c r="G7" s="8" t="s">
        <v>41</v>
      </c>
      <c r="H7" s="8" t="s">
        <v>42</v>
      </c>
      <c r="I7" s="8" t="s">
        <v>43</v>
      </c>
      <c r="J7" s="8" t="s">
        <v>44</v>
      </c>
      <c r="K7" s="8" t="s">
        <v>45</v>
      </c>
      <c r="L7" s="8" t="s">
        <v>46</v>
      </c>
      <c r="M7" s="8" t="s">
        <v>47</v>
      </c>
    </row>
    <row r="8" ht="336" spans="1:13">
      <c r="A8" s="8" t="s">
        <v>36</v>
      </c>
      <c r="B8" s="8" t="s">
        <v>48</v>
      </c>
      <c r="C8" s="8" t="s">
        <v>49</v>
      </c>
      <c r="D8" s="8" t="s">
        <v>39</v>
      </c>
      <c r="E8" s="8" t="s">
        <v>50</v>
      </c>
      <c r="F8" s="8"/>
      <c r="G8" s="8" t="s">
        <v>51</v>
      </c>
      <c r="H8" s="8" t="s">
        <v>52</v>
      </c>
      <c r="I8" s="8" t="s">
        <v>52</v>
      </c>
      <c r="J8" s="8" t="s">
        <v>53</v>
      </c>
      <c r="K8" s="8" t="s">
        <v>45</v>
      </c>
      <c r="L8" s="8" t="s">
        <v>54</v>
      </c>
      <c r="M8" s="8" t="s">
        <v>47</v>
      </c>
    </row>
    <row r="9" ht="218" customHeight="1" spans="1:13">
      <c r="A9" s="8" t="s">
        <v>36</v>
      </c>
      <c r="B9" s="8" t="s">
        <v>55</v>
      </c>
      <c r="C9" s="8" t="s">
        <v>56</v>
      </c>
      <c r="D9" s="8" t="s">
        <v>39</v>
      </c>
      <c r="E9" s="8" t="s">
        <v>57</v>
      </c>
      <c r="F9" s="8"/>
      <c r="G9" s="8" t="s">
        <v>58</v>
      </c>
      <c r="H9" s="8" t="s">
        <v>58</v>
      </c>
      <c r="I9" s="8" t="s">
        <v>58</v>
      </c>
      <c r="J9" s="8" t="s">
        <v>59</v>
      </c>
      <c r="K9" s="8" t="s">
        <v>60</v>
      </c>
      <c r="L9" s="8" t="s">
        <v>61</v>
      </c>
      <c r="M9" s="8" t="s">
        <v>47</v>
      </c>
    </row>
    <row r="10" ht="180" spans="1:13">
      <c r="A10" s="8" t="s">
        <v>36</v>
      </c>
      <c r="B10" s="8" t="s">
        <v>62</v>
      </c>
      <c r="C10" s="8" t="s">
        <v>63</v>
      </c>
      <c r="D10" s="8" t="s">
        <v>39</v>
      </c>
      <c r="E10" s="8" t="s">
        <v>64</v>
      </c>
      <c r="F10" s="8"/>
      <c r="G10" s="8" t="s">
        <v>65</v>
      </c>
      <c r="H10" s="8"/>
      <c r="I10" s="8" t="s">
        <v>66</v>
      </c>
      <c r="J10" s="8" t="s">
        <v>67</v>
      </c>
      <c r="K10" s="8" t="s">
        <v>45</v>
      </c>
      <c r="L10" s="8" t="s">
        <v>68</v>
      </c>
      <c r="M10" s="8" t="s">
        <v>47</v>
      </c>
    </row>
    <row r="11" ht="96" spans="1:13">
      <c r="A11" s="8" t="s">
        <v>36</v>
      </c>
      <c r="B11" s="8" t="s">
        <v>69</v>
      </c>
      <c r="C11" s="8" t="s">
        <v>70</v>
      </c>
      <c r="D11" s="8" t="s">
        <v>39</v>
      </c>
      <c r="E11" s="8" t="s">
        <v>71</v>
      </c>
      <c r="F11" s="8"/>
      <c r="G11" s="8" t="s">
        <v>72</v>
      </c>
      <c r="H11" s="8" t="s">
        <v>72</v>
      </c>
      <c r="I11" s="8" t="s">
        <v>72</v>
      </c>
      <c r="J11" s="8" t="s">
        <v>73</v>
      </c>
      <c r="K11" s="8" t="s">
        <v>74</v>
      </c>
      <c r="L11" s="8" t="s">
        <v>75</v>
      </c>
      <c r="M11" s="8" t="s">
        <v>47</v>
      </c>
    </row>
    <row r="12" ht="323" customHeight="1" spans="1:13">
      <c r="A12" s="8" t="s">
        <v>36</v>
      </c>
      <c r="B12" s="8" t="s">
        <v>76</v>
      </c>
      <c r="C12" s="8" t="s">
        <v>77</v>
      </c>
      <c r="D12" s="8" t="s">
        <v>39</v>
      </c>
      <c r="E12" s="8" t="s">
        <v>78</v>
      </c>
      <c r="F12" s="8"/>
      <c r="G12" s="8" t="s">
        <v>79</v>
      </c>
      <c r="H12" s="8" t="s">
        <v>79</v>
      </c>
      <c r="I12" s="8" t="s">
        <v>80</v>
      </c>
      <c r="J12" s="8" t="s">
        <v>81</v>
      </c>
      <c r="K12" s="8" t="s">
        <v>74</v>
      </c>
      <c r="L12" s="8" t="s">
        <v>54</v>
      </c>
      <c r="M12" s="8" t="s">
        <v>47</v>
      </c>
    </row>
    <row r="13" ht="317" customHeight="1" spans="1:13">
      <c r="A13" s="8" t="s">
        <v>36</v>
      </c>
      <c r="B13" s="8" t="s">
        <v>82</v>
      </c>
      <c r="C13" s="8" t="s">
        <v>77</v>
      </c>
      <c r="D13" s="8" t="s">
        <v>39</v>
      </c>
      <c r="E13" s="8" t="s">
        <v>83</v>
      </c>
      <c r="F13" s="8"/>
      <c r="G13" s="8" t="s">
        <v>84</v>
      </c>
      <c r="H13" s="8" t="s">
        <v>84</v>
      </c>
      <c r="I13" s="8" t="s">
        <v>84</v>
      </c>
      <c r="J13" s="8" t="s">
        <v>81</v>
      </c>
      <c r="K13" s="8" t="s">
        <v>74</v>
      </c>
      <c r="L13" s="8" t="s">
        <v>54</v>
      </c>
      <c r="M13" s="8" t="s">
        <v>47</v>
      </c>
    </row>
    <row r="14" ht="240" spans="1:13">
      <c r="A14" s="8" t="s">
        <v>85</v>
      </c>
      <c r="B14" s="8" t="s">
        <v>86</v>
      </c>
      <c r="C14" s="8" t="s">
        <v>87</v>
      </c>
      <c r="D14" s="8" t="s">
        <v>39</v>
      </c>
      <c r="E14" s="8" t="s">
        <v>88</v>
      </c>
      <c r="F14" s="8"/>
      <c r="G14" s="8" t="s">
        <v>89</v>
      </c>
      <c r="H14" s="8"/>
      <c r="I14" s="8"/>
      <c r="J14" s="8" t="s">
        <v>90</v>
      </c>
      <c r="K14" s="8" t="s">
        <v>33</v>
      </c>
      <c r="L14" s="8" t="s">
        <v>91</v>
      </c>
      <c r="M14" s="8" t="s">
        <v>92</v>
      </c>
    </row>
    <row r="15" ht="48" spans="1:13">
      <c r="A15" s="8" t="s">
        <v>93</v>
      </c>
      <c r="B15" s="8" t="s">
        <v>94</v>
      </c>
      <c r="C15" s="8" t="s">
        <v>95</v>
      </c>
      <c r="D15" s="8" t="s">
        <v>96</v>
      </c>
      <c r="E15" s="8" t="s">
        <v>97</v>
      </c>
      <c r="F15" s="8"/>
      <c r="G15" s="8"/>
      <c r="H15" s="8"/>
      <c r="I15" s="8" t="s">
        <v>98</v>
      </c>
      <c r="J15" s="8" t="s">
        <v>99</v>
      </c>
      <c r="K15" s="8" t="s">
        <v>33</v>
      </c>
      <c r="L15" s="8" t="s">
        <v>100</v>
      </c>
      <c r="M15" s="8" t="s">
        <v>101</v>
      </c>
    </row>
    <row r="16" ht="48" spans="1:13">
      <c r="A16" s="8" t="s">
        <v>93</v>
      </c>
      <c r="B16" s="8" t="s">
        <v>102</v>
      </c>
      <c r="C16" s="8" t="s">
        <v>103</v>
      </c>
      <c r="D16" s="8" t="s">
        <v>39</v>
      </c>
      <c r="E16" s="8" t="s">
        <v>104</v>
      </c>
      <c r="F16" s="8"/>
      <c r="G16" s="8" t="s">
        <v>105</v>
      </c>
      <c r="H16" s="8"/>
      <c r="I16" s="8"/>
      <c r="J16" s="8" t="s">
        <v>99</v>
      </c>
      <c r="K16" s="8" t="s">
        <v>106</v>
      </c>
      <c r="L16" s="8" t="s">
        <v>107</v>
      </c>
      <c r="M16" s="8" t="s">
        <v>101</v>
      </c>
    </row>
    <row r="17" ht="38" customHeight="1" spans="1:13">
      <c r="A17" s="8" t="s">
        <v>108</v>
      </c>
      <c r="B17" s="8" t="s">
        <v>109</v>
      </c>
      <c r="C17" s="8" t="s">
        <v>110</v>
      </c>
      <c r="D17" s="8" t="s">
        <v>39</v>
      </c>
      <c r="E17" s="8" t="s">
        <v>111</v>
      </c>
      <c r="F17" s="8"/>
      <c r="G17" s="8" t="s">
        <v>112</v>
      </c>
      <c r="H17" s="8"/>
      <c r="I17" s="8"/>
      <c r="J17" s="8" t="s">
        <v>113</v>
      </c>
      <c r="K17" s="8" t="s">
        <v>114</v>
      </c>
      <c r="L17" s="8" t="s">
        <v>24</v>
      </c>
      <c r="M17" s="8" t="s">
        <v>115</v>
      </c>
    </row>
    <row r="18" ht="38" customHeight="1" spans="1:13">
      <c r="A18" s="8" t="s">
        <v>108</v>
      </c>
      <c r="B18" s="8" t="s">
        <v>116</v>
      </c>
      <c r="C18" s="8" t="s">
        <v>110</v>
      </c>
      <c r="D18" s="8" t="s">
        <v>39</v>
      </c>
      <c r="E18" s="8" t="s">
        <v>117</v>
      </c>
      <c r="F18" s="8"/>
      <c r="G18" s="8" t="s">
        <v>118</v>
      </c>
      <c r="H18" s="8"/>
      <c r="I18" s="8"/>
      <c r="J18" s="8" t="s">
        <v>119</v>
      </c>
      <c r="K18" s="8" t="s">
        <v>106</v>
      </c>
      <c r="L18" s="8" t="s">
        <v>24</v>
      </c>
      <c r="M18" s="8" t="s">
        <v>115</v>
      </c>
    </row>
    <row r="19" ht="48" spans="1:13">
      <c r="A19" s="8" t="s">
        <v>120</v>
      </c>
      <c r="B19" s="8" t="s">
        <v>121</v>
      </c>
      <c r="C19" s="8" t="s">
        <v>122</v>
      </c>
      <c r="D19" s="8" t="s">
        <v>39</v>
      </c>
      <c r="E19" s="8" t="s">
        <v>123</v>
      </c>
      <c r="F19" s="8"/>
      <c r="G19" s="8"/>
      <c r="H19" s="8"/>
      <c r="I19" s="8" t="s">
        <v>124</v>
      </c>
      <c r="J19" s="8" t="s">
        <v>125</v>
      </c>
      <c r="K19" s="8" t="s">
        <v>106</v>
      </c>
      <c r="L19" s="8" t="s">
        <v>126</v>
      </c>
      <c r="M19" s="8" t="s">
        <v>127</v>
      </c>
    </row>
    <row r="20" ht="36" spans="1:13">
      <c r="A20" s="8" t="s">
        <v>120</v>
      </c>
      <c r="B20" s="8" t="s">
        <v>128</v>
      </c>
      <c r="C20" s="8" t="s">
        <v>129</v>
      </c>
      <c r="D20" s="8" t="s">
        <v>29</v>
      </c>
      <c r="E20" s="8" t="s">
        <v>123</v>
      </c>
      <c r="F20" s="8" t="s">
        <v>130</v>
      </c>
      <c r="G20" s="8"/>
      <c r="H20" s="8"/>
      <c r="I20" s="8"/>
      <c r="J20" s="8" t="s">
        <v>131</v>
      </c>
      <c r="K20" s="8" t="s">
        <v>132</v>
      </c>
      <c r="L20" s="8" t="s">
        <v>24</v>
      </c>
      <c r="M20" s="8" t="s">
        <v>133</v>
      </c>
    </row>
    <row r="21" ht="48" spans="1:13">
      <c r="A21" s="8" t="s">
        <v>120</v>
      </c>
      <c r="B21" s="8" t="s">
        <v>134</v>
      </c>
      <c r="C21" s="8" t="s">
        <v>122</v>
      </c>
      <c r="D21" s="8" t="s">
        <v>39</v>
      </c>
      <c r="E21" s="8" t="s">
        <v>123</v>
      </c>
      <c r="F21" s="8"/>
      <c r="G21" s="8" t="s">
        <v>135</v>
      </c>
      <c r="H21" s="8"/>
      <c r="I21" s="8"/>
      <c r="J21" s="8" t="s">
        <v>125</v>
      </c>
      <c r="K21" s="8" t="s">
        <v>33</v>
      </c>
      <c r="L21" s="8" t="s">
        <v>24</v>
      </c>
      <c r="M21" s="8" t="s">
        <v>133</v>
      </c>
    </row>
    <row r="22" ht="108" spans="1:13">
      <c r="A22" s="8" t="s">
        <v>136</v>
      </c>
      <c r="B22" s="8" t="s">
        <v>137</v>
      </c>
      <c r="C22" s="8" t="s">
        <v>138</v>
      </c>
      <c r="D22" s="8" t="s">
        <v>29</v>
      </c>
      <c r="E22" s="8" t="s">
        <v>139</v>
      </c>
      <c r="F22" s="8" t="s">
        <v>140</v>
      </c>
      <c r="G22" s="8"/>
      <c r="H22" s="8"/>
      <c r="I22" s="8"/>
      <c r="J22" s="8" t="s">
        <v>141</v>
      </c>
      <c r="K22" s="8" t="s">
        <v>142</v>
      </c>
      <c r="L22" s="8" t="s">
        <v>143</v>
      </c>
      <c r="M22" s="14" t="s">
        <v>144</v>
      </c>
    </row>
    <row r="23" ht="156" spans="1:13">
      <c r="A23" s="8" t="s">
        <v>145</v>
      </c>
      <c r="B23" s="8" t="s">
        <v>146</v>
      </c>
      <c r="C23" s="8" t="s">
        <v>147</v>
      </c>
      <c r="D23" s="8" t="s">
        <v>39</v>
      </c>
      <c r="E23" s="8" t="s">
        <v>148</v>
      </c>
      <c r="F23" s="8"/>
      <c r="G23" s="8" t="s">
        <v>149</v>
      </c>
      <c r="H23" s="8" t="s">
        <v>150</v>
      </c>
      <c r="I23" s="8" t="s">
        <v>151</v>
      </c>
      <c r="J23" s="8" t="s">
        <v>152</v>
      </c>
      <c r="K23" s="8" t="s">
        <v>142</v>
      </c>
      <c r="L23" s="8" t="s">
        <v>143</v>
      </c>
      <c r="M23" s="8" t="s">
        <v>153</v>
      </c>
    </row>
    <row r="24" ht="96" spans="1:13">
      <c r="A24" s="8" t="s">
        <v>145</v>
      </c>
      <c r="B24" s="8" t="s">
        <v>154</v>
      </c>
      <c r="C24" s="8" t="s">
        <v>138</v>
      </c>
      <c r="D24" s="8" t="s">
        <v>29</v>
      </c>
      <c r="E24" s="8" t="s">
        <v>155</v>
      </c>
      <c r="F24" s="8" t="s">
        <v>156</v>
      </c>
      <c r="G24" s="8"/>
      <c r="H24" s="8"/>
      <c r="I24" s="8"/>
      <c r="J24" s="8" t="s">
        <v>157</v>
      </c>
      <c r="K24" s="8" t="s">
        <v>142</v>
      </c>
      <c r="L24" s="8" t="s">
        <v>143</v>
      </c>
      <c r="M24" s="8" t="s">
        <v>153</v>
      </c>
    </row>
    <row r="25" ht="48" spans="1:13">
      <c r="A25" s="8" t="s">
        <v>145</v>
      </c>
      <c r="B25" s="8" t="s">
        <v>158</v>
      </c>
      <c r="C25" s="8" t="s">
        <v>159</v>
      </c>
      <c r="D25" s="8" t="s">
        <v>96</v>
      </c>
      <c r="E25" s="8" t="s">
        <v>160</v>
      </c>
      <c r="F25" s="8"/>
      <c r="G25" s="8"/>
      <c r="H25" s="8"/>
      <c r="I25" s="8" t="s">
        <v>161</v>
      </c>
      <c r="J25" s="8" t="s">
        <v>162</v>
      </c>
      <c r="K25" s="8" t="s">
        <v>106</v>
      </c>
      <c r="L25" s="8" t="s">
        <v>163</v>
      </c>
      <c r="M25" s="8" t="s">
        <v>153</v>
      </c>
    </row>
    <row r="26" ht="108" spans="1:13">
      <c r="A26" s="8" t="s">
        <v>164</v>
      </c>
      <c r="B26" s="8" t="s">
        <v>165</v>
      </c>
      <c r="C26" s="8" t="s">
        <v>166</v>
      </c>
      <c r="D26" s="8" t="s">
        <v>29</v>
      </c>
      <c r="E26" s="8" t="s">
        <v>167</v>
      </c>
      <c r="F26" s="8" t="s">
        <v>168</v>
      </c>
      <c r="G26" s="8"/>
      <c r="H26" s="8"/>
      <c r="I26" s="8"/>
      <c r="J26" s="8" t="s">
        <v>169</v>
      </c>
      <c r="K26" s="8" t="s">
        <v>132</v>
      </c>
      <c r="L26" s="8" t="s">
        <v>24</v>
      </c>
      <c r="M26" s="8" t="s">
        <v>170</v>
      </c>
    </row>
    <row r="27" ht="120" spans="1:13">
      <c r="A27" s="8" t="s">
        <v>164</v>
      </c>
      <c r="B27" s="8" t="s">
        <v>171</v>
      </c>
      <c r="C27" s="8" t="s">
        <v>166</v>
      </c>
      <c r="D27" s="8" t="s">
        <v>29</v>
      </c>
      <c r="E27" s="8" t="s">
        <v>172</v>
      </c>
      <c r="F27" s="8" t="s">
        <v>173</v>
      </c>
      <c r="G27" s="8"/>
      <c r="H27" s="8"/>
      <c r="I27" s="8"/>
      <c r="J27" s="8" t="s">
        <v>174</v>
      </c>
      <c r="K27" s="8" t="s">
        <v>132</v>
      </c>
      <c r="L27" s="8" t="s">
        <v>24</v>
      </c>
      <c r="M27" s="8" t="s">
        <v>170</v>
      </c>
    </row>
  </sheetData>
  <mergeCells count="11">
    <mergeCell ref="A2:M2"/>
    <mergeCell ref="F3:I3"/>
    <mergeCell ref="A3:A4"/>
    <mergeCell ref="B3:B4"/>
    <mergeCell ref="C3:C4"/>
    <mergeCell ref="D3:D4"/>
    <mergeCell ref="E3:E4"/>
    <mergeCell ref="J3:J4"/>
    <mergeCell ref="K3:K4"/>
    <mergeCell ref="L3:L4"/>
    <mergeCell ref="M3:M4"/>
  </mergeCells>
  <dataValidations count="2">
    <dataValidation type="list" allowBlank="1" showInputMessage="1" showErrorMessage="1" sqref="K6 K25 K26 K27 K7:K19 K20:K21">
      <formula1>"每月一次,每季度一次,每年一次,每户（人）一次,按批次发放,其他"</formula1>
    </dataValidation>
    <dataValidation type="list" allowBlank="1" showInputMessage="1" showErrorMessage="1" sqref="D26 D27 D6:D19 D20:D21 D22:D25">
      <formula1>"中央级,自治区级,地州市级,县区级"</formula1>
    </dataValidation>
  </dataValidations>
  <printOptions horizontalCentered="1"/>
  <pageMargins left="0" right="0" top="0.357638888888889" bottom="0.357638888888889" header="0.298611111111111" footer="0.298611111111111"/>
  <pageSetup paperSize="9" scale="73" fitToHeight="0" orientation="landscape" horizontalDpi="600"/>
  <headerFooter/>
  <ignoredErrors>
    <ignoredError sqref="K24"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2025-04-14T09:35:00Z</dcterms:created>
  <dcterms:modified xsi:type="dcterms:W3CDTF">2026-05-21T02:26:15Z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D2B6F7BED1554A30B462A3E507B53C70</vt:lpwstr>
  </property>
  <property fmtid="{D5CDD505-2E9C-101B-9397-08002B2CF9AE}" pid="4" name="KSOReadingLayout">
    <vt:bool>true</vt:bool>
  </property>
</Properties>
</file>