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Sheet1!$A$5:$M$47</definedName>
    <definedName name="_xlnm.Print_Titles" localSheetId="0">Sheet1!$4:$5</definedName>
    <definedName name="_xlnm.Print_Area" localSheetId="0">Sheet1!$A$1:$M$47</definedName>
  </definedNames>
  <calcPr calcId="144525"/>
</workbook>
</file>

<file path=xl/sharedStrings.xml><?xml version="1.0" encoding="utf-8"?>
<sst xmlns="http://schemas.openxmlformats.org/spreadsheetml/2006/main" count="427" uniqueCount="297">
  <si>
    <t>附件</t>
  </si>
  <si>
    <t>2025年惠民惠农财政补贴政策清单</t>
  </si>
  <si>
    <t>填报单位：伊吾县财政局                                  填报人：                                   联系方式：                          填报日期：</t>
  </si>
  <si>
    <t>主管部门</t>
  </si>
  <si>
    <t>补贴项目</t>
  </si>
  <si>
    <t>政策依据</t>
  </si>
  <si>
    <t>政策级次</t>
  </si>
  <si>
    <t>补贴对象</t>
  </si>
  <si>
    <t>补贴标准</t>
  </si>
  <si>
    <t>申领流程</t>
  </si>
  <si>
    <t>补贴发放频次</t>
  </si>
  <si>
    <t>补贴发放时限</t>
  </si>
  <si>
    <t>政策咨询电话</t>
  </si>
  <si>
    <t>国家标准</t>
  </si>
  <si>
    <t>省级标准</t>
  </si>
  <si>
    <t>市级标准</t>
  </si>
  <si>
    <t>县级标准</t>
  </si>
  <si>
    <t>伊吾县民政局</t>
  </si>
  <si>
    <t>城乡居民最低生活保障</t>
  </si>
  <si>
    <t>1.根据《关于印发&lt;新疆维吾尔自治区最低生活保障审核确认实施办法&gt;的通知》（新民发规〔2021〕2号）
2.《自治区民政厅党委农办财政厅乡村振兴局关于进一步抓好最低生活保障等社会救助兜底保障工作落实的通知》（新民发〔2022〕92号）
3.《关于提高哈密市城乡最低生活保障标准的通知》（哈市民〔2023〕48号）新民发规〔2021〕2号
新民发〔2022〕92号
哈市民〔2023〕48号</t>
  </si>
  <si>
    <t>自治区级</t>
  </si>
  <si>
    <t>凡具有伊吾县常住户籍的城乡居民家庭，共同生活的家庭成员人均月（年)收入低于本县城市（农村）低保标准，且家庭财产符合本细则有关规定的困难群众</t>
  </si>
  <si>
    <t>城市低保712元/月、农村低保8544元/年</t>
  </si>
  <si>
    <t>1.以家庭为单位向户籍所在地乡(镇)、开发区提出书面申请；
2.乡镇受理，启动家庭经济状况调查（入户调查、邻里访问、信函索证），提出初审意见并在申请家庭所在村、社区进行公示；
3.公示无异议后将申请材料、家庭经济状况调查核实结果、初审意见等相关材料报县级民政部门；
4.县级民政部门提出审核确认审批意见，并按照不低于30%的比例入户抽查；
5.县级民政部门组织召开联席会议，对符合条件的申请予以确认同意，同时确定救助金额，并从做出确认同意决定之日起下月起发放城乡低保金。</t>
  </si>
  <si>
    <t>按月发放</t>
  </si>
  <si>
    <t>城乡低保每月15日前完成发放。</t>
  </si>
  <si>
    <t>0902-6721053</t>
  </si>
  <si>
    <t>特困人员救助</t>
  </si>
  <si>
    <t>1.《特困人员认定办法》
2.《关于提高全区困难群众基本生活救助保障标准的通知》
3.《关于提高哈密市困难群众基本生活救助标准的通知》
4.《关于进一步规范民政领域惠民惠农财政补贴资金“一卡通”发放管理的通知》                         5.《关于提高伊吾县困难群众基本生活救助标准的通知》1.新民发〔2021〕74号
2.新民发〔2022〕40号
3.哈市民〔2022〕13号
4.新民传〔2022〕7号               5.伊民字〔2022〕9号</t>
  </si>
  <si>
    <t>城乡老年人、残疾人和未成年人，同时具备无劳动能力；无生活来源；无法定赡养、抚养、扶养义务人或者其法定义务人无履行义务能力三个条件的，应当依法纳入特困人员救助供养范围。</t>
  </si>
  <si>
    <t>（一）全县城市特困人员分散供养标准1035元/月;农村分散供养标准820元/月。
（二）按照分散供养特困人员生活自理能力和服务需求，自理、半自理、全护理分散供养特困人员照料护理补贴标准分别0元/月、260元/月、850元/月。</t>
  </si>
  <si>
    <t>1.由本人或者其代理人向户籍所在地乡（镇）、开发区提出书面申请；
2.乡（镇）、开发区受理，启动家庭经济状况调查（入户调查、邻里访问、信函索证），对申请人的经济状况、实际生活状况以及赡养、抚养、扶养状况等进行调查核实，提出初审意见并在申请家庭所在村、社区进行公示；
3.公示无异议后将申请材料、初审意见、调查核实等相关材料报县级民政部门；
4.县级民政部门收到申请材料后，按照不低于30%的比例随机抽查核实，并在15个工作日内提出审核确认意见；
5.县级民政部门对符合条件的申请予以确认同意，建立救助供养档案，从确认之日下月起给予救助供养待遇。</t>
  </si>
  <si>
    <t>每月15日前完成发放</t>
  </si>
  <si>
    <t>临时救助</t>
  </si>
  <si>
    <t>《关于进一步加强和规范临时救助工作的通知》新政办发〔2022〕82号</t>
  </si>
  <si>
    <t>本地户籍或者外来流动人口中的家庭或者个人，因火灾、爆炸、交通事故、工伤事故、溺水、触电、矿难、食物中毒等意外事件（事故），遭遇疫情、灾情等突发公共事件或者其他特殊原因；因生活必须支出突然增加，在给予社会保险、专项救助以及其他社会帮扶后，支出金额超出家庭承受能力，导致基本生活出现严重困难，如不及时采取措施，极有可能造成无法挽回的损失或者无法改变的严重后果的家庭或者个人。</t>
  </si>
  <si>
    <t>急难型救助标准不高于自治区城市低保月标准的5倍；支出型救助标准不高于自治区城市低保月标准的8倍。对于重大困难事项，通过一事一议确定救助标准和额度，最高不超过3万元。</t>
  </si>
  <si>
    <t>1.以家庭或个人向急难发生地乡镇人民政府提出临时救助申请；
2.乡镇人民政府受理申请后，对临时救助申请人的家庭经济状况、人口状况、遭遇困难类型等逐一调查，经民主评议后，及时提出审核意见，县人民政府民政部门审批；
3.县人民政府民政部门通过入户抽查、信函索证、居民家庭经济状况核对等方式，及时提出审批意见；
4.县人民政府民政部门对符合条件的及时予以批准，确定救助资金，发放临时救助金。</t>
  </si>
  <si>
    <t>按救助频次发放</t>
  </si>
  <si>
    <t>审批后5个工作日内发放完毕</t>
  </si>
  <si>
    <t>困难群众价格补贴</t>
  </si>
  <si>
    <t>1.《关于进一步健全社会救助和保障标准与物价上涨挂钩联动机制的通知》
2.《关于阶段性调整价格补贴联动机制加大困难群体物价补贴力度的通知》
3.《关于进一步健全我市社会救助和保障标准与物价上涨挂钩联动机制的通知》1.新发改规〔2022〕5号 
2.新发改农价〔2022〕477号
3.哈市发改价格〔2022〕8号</t>
  </si>
  <si>
    <t>城乡低保对象、特困供养人员、孤儿、事实无人抚养儿童及低保边缘户。</t>
  </si>
  <si>
    <t>每人每月不得低于20元</t>
  </si>
  <si>
    <t>当地低保标准*CPI同比涨幅，并四舍五入取整。各地实际发放的价格临时补贴标准不得低于全区统一最低标准20元/人·月</t>
  </si>
  <si>
    <t>无需申请，居民消费价格指数（CPI）当月同比涨幅达到3.5%或者CPI中的食品价格指数当月同比涨幅达到6%，启动价格补贴联动机制。</t>
  </si>
  <si>
    <t>启动联动机制后，20个工作日内完成价格临时补贴发放</t>
  </si>
  <si>
    <t>高龄津贴</t>
  </si>
  <si>
    <t>1.《关于印发&lt;80周岁以上老年人基本生活津贴制度实施细则&gt;和&lt;80周岁以上老年人免费体检制度实施细则&gt;的通知》
2.《关于拟将哈密地区75-79周岁老年人纳入地区老年人基本生活津贴制度范围的请示》                  
3.《伊吾县2015年第一次政府常务会议纪要》1.新民发〔2011〕89号
2.哈地民〔2014〕87号        3.伊政办阅〔2015〕1号</t>
  </si>
  <si>
    <t>具有伊吾县户籍70岁及以上老年人</t>
  </si>
  <si>
    <t>80周岁（含80）-89 周岁，50元/人/月；
90周岁（含90）-99 周岁，120元/人/月；
100周岁以上（含100），200元/人/月。</t>
  </si>
  <si>
    <t>70-74周岁老年人补助100元/月/人，75-79周岁老年人补助150元/月/人，80-89周岁老年人补助300元/月/人，90-99周岁老年人补助600元/月/人，100周岁以上老年人补助1000元/月/人。</t>
  </si>
  <si>
    <t>1.本人申请；
2.村（社区）派专人入户调查核实，对申请材料齐全、调查情况属实的进行公示，公示无异议后报乡镇人民政府；
3.乡镇审核申请材料并抽查，对申请材料齐全、调查情况属实的进行公示，公示无异议后报县民政部门审批，4.县民政局审核通过后公示，自申请批准当月起计发高龄津贴。</t>
  </si>
  <si>
    <t>从4月开始按月发放</t>
  </si>
  <si>
    <t>每月15日前</t>
  </si>
  <si>
    <t>孤儿基本生活费</t>
  </si>
  <si>
    <t>关于印发《新疆维吾尔自治区发放孤儿基本生活费实施方案》的通知</t>
  </si>
  <si>
    <t>具有伊吾户籍孤儿</t>
  </si>
  <si>
    <t>福利机构收养孤儿基本生活保障：1610元/月/人；
社会散居孤儿基本生活保障:1150元/月/人。</t>
  </si>
  <si>
    <t>社会散居孤儿申请审批程序为监护人申请、村（居）委会调查、乡镇人民政府或开发区审核、县民政局审批，审批次月享受</t>
  </si>
  <si>
    <t>每月发放一次</t>
  </si>
  <si>
    <t>每月15日前完成打卡发放</t>
  </si>
  <si>
    <t>困难残疾人生活补贴</t>
  </si>
  <si>
    <t>1.《关于印发哈密地区建立困难残疾人生活补贴和重度残疾人护理补贴制度的实施意见的通知》
2.《关于印发&lt;进一步完善困难残疾人生活补贴和重度残疾人护理补贴制度的实施意见&gt;的通知》
3.《关于提高全区困难群众基本生活救助保障标准的通知》</t>
  </si>
  <si>
    <t>城乡低保中持有残疾人证一、二、三、四级残疾人</t>
  </si>
  <si>
    <t>困难残疾人生活补贴110元/人/月。</t>
  </si>
  <si>
    <t>困难残疾人生活补贴每人每月120元</t>
  </si>
  <si>
    <t>1.残疾人向所在地的村（社区）提出申请；
2.村（社区）对申请人实际情况进行调查核实，符合条件的，张榜公示无异议后，报乡镇人民政府；
3.乡镇人民政府对申请人实际情况进行调查核实，对符合条件的，签署意见后报所在(县)残联审核；
4.县残联依据规定对申请人残疾状况进行审核，审核合格后，将相关材料转送县民政部门审核。
5.县民政局对申请对象材料进行审核，审核合格后，签署意见，自申请递交当月计发残疾人“两项补贴”。</t>
  </si>
  <si>
    <t>重度残疾人护理补贴</t>
  </si>
  <si>
    <t>残疾等级被评定为一级、二级的所有残疾人（长期照护是指因残疾产生的特殊护理消费品和照护服务支出持续时间达6个月以上）。</t>
  </si>
  <si>
    <t>重度残疾人护理补贴110元/人/月。</t>
  </si>
  <si>
    <t>困难失能老年人基本养老服务救助补助</t>
  </si>
  <si>
    <t>《民政部 财政部关于组织开展中央财政支持经济困难失能老年人集中照护服务工作的通知》《关于进一步明确经济困难失能老年人集中照护服务工作要点的通知》《关于进一步做好民政领域惠民惠农财政补贴资金一卡通发放工作的通知》</t>
  </si>
  <si>
    <t>中央级</t>
  </si>
  <si>
    <t>已纳入最低生活保障范围，且经评估为完全失能等级并自愿入住养老机构的老年人。</t>
  </si>
  <si>
    <t>每名符合条件老年人享受的救助额度为入住养老机构实际收费标准扣除老年人已获得的最低生活保障金、残疾人“两项补贴”等行政给付后的差额。</t>
  </si>
  <si>
    <t>个人申请-县级民政部门进行老年人能力评估-入住养老机构满30日后持养老服务协议和有效缴费凭证向县级民政部门申请救助-县级民政部门审核</t>
  </si>
  <si>
    <t>每月底前</t>
  </si>
  <si>
    <t>60周岁以上老年人乘车补贴</t>
  </si>
  <si>
    <t>《伊吾县老年人乘车补贴发放管理办法》</t>
  </si>
  <si>
    <t>县区级</t>
  </si>
  <si>
    <t xml:space="preserve">60周岁以上老年人（年满60周岁（即1964年1月1日前出生的，凭身份证确认），且符合以下条件的：
1.具有本县常驻户口，年满60周岁以上的老年人；2.在伊吾离退休人员，户口迁离伊吾，年满60周岁以上的老年人；3.户口迁至伊吾满十年且还在伊吾居住的，年满60周岁以上的老年人；4.在伊吾社保部门领取社保工资户口迁离伊吾的年满60周岁以上的老年人；5.在伊吾行政企事业单位离退休的干部职工，退休后其家属、遗属将户口迁离伊吾的，并曾在伊吾工作生活达10年以上的年满60周岁以上老年人。6.在伊吾工作生活达10年以上的，至60周岁以后将户口迁离伊吾的年满60周岁以上老年人。7.自治区、地区驻伊行政企事业单位人员不享受该政策。                              </t>
  </si>
  <si>
    <t>每人每年400元。</t>
  </si>
  <si>
    <t>1.本人向户籍或原户籍所在地的村（社区）提出申请；
2.村（社区）调查核实，对申请材料齐全、调查情况属实的进行公示，公示无异议后报乡镇人民政府；
3.乡镇审核申请材料并抽查，对申请材料齐全、调查情况属实的进行公示，公示无异议后报县民政部门审批，4.县民政局审核通过后公示。</t>
  </si>
  <si>
    <t>一年一次</t>
  </si>
  <si>
    <t>次年发放上年报酬</t>
  </si>
  <si>
    <t>县农业农村局</t>
  </si>
  <si>
    <t>第三轮草原生态保护补助奖励</t>
  </si>
  <si>
    <t>《关于切实做好2025年草原生态保护补助奖励政策实施工作的通知》（新草保办〔2024〕1号）、《关于印发&lt;新疆维吾尔自治区第三轮草原生态保护补助奖励实施方案（2021-2025年）&gt; 的通知》（新财农〔2021〕78号）</t>
  </si>
  <si>
    <t>以草原承包证书的承包人或承包集体为对象，以承包草原核定的禁牧面积和草畜平衡面积为基础，作为核发补助的依据</t>
  </si>
  <si>
    <r>
      <rPr>
        <sz val="9"/>
        <color theme="1"/>
        <rFont val="宋体"/>
        <charset val="134"/>
      </rPr>
      <t>1、喀尔里克冰川草原禁牧补助</t>
    </r>
    <r>
      <rPr>
        <sz val="9"/>
        <rFont val="仿宋_GB2312"/>
        <charset val="134"/>
      </rPr>
      <t>。对喀尔里克冰川周边草原禁牧区按照每年每亩17.5元的标准给予禁牧补助。</t>
    </r>
    <r>
      <rPr>
        <sz val="9"/>
        <rFont val="宋体"/>
        <charset val="134"/>
      </rPr>
      <t>2、一般性禁牧补助。对退化严重的温性荒漠、温性荒漠草原实 行禁牧封育，按照每年每亩6元的标准给予禁牧补助。3、草畜平衡奖励。对禁牧区域以外的草原根据承载能力核定合理载畜量，实施草畜平衡放牧管理，按照每年每亩2.5元的标准给予草畜平衡奖励。</t>
    </r>
  </si>
  <si>
    <t>各乡（镇）实施方案工作要于2月10号前完成，在3月5日前完成牧户（项目单位）信息登记公示工作，于3月15日前完成草原奖补资金发放，10月15日前做好档案整理并报送政策实施情况工作总结，10月31日前完成2025年草原补奖政策信息管理系统录入，12月15日前完成绩效自评和年终考核。</t>
  </si>
  <si>
    <t>于3月30日前完成草原奖补资金发放。</t>
  </si>
  <si>
    <t>0902-7113538</t>
  </si>
  <si>
    <t>耕地地力保护补贴</t>
  </si>
  <si>
    <t>关于转发《关于印发2025年自治区耕地地力保护补贴项目实施方案的通知》的通知</t>
  </si>
  <si>
    <t>中央、自治区</t>
  </si>
  <si>
    <t>耕地上合法从事小麦的实际种植户</t>
  </si>
  <si>
    <t>种植春小麦的耕地，每亩230元</t>
  </si>
  <si>
    <t>农户申报、核实公示、乡镇复核、核实认定、二次公示、发放补贴</t>
  </si>
  <si>
    <t>每年一次</t>
  </si>
  <si>
    <t>2025年7月30日前</t>
  </si>
  <si>
    <t>0902-7113534</t>
  </si>
  <si>
    <t>农机购置与应用补贴</t>
  </si>
  <si>
    <t xml:space="preserve">关于印发《哈密市农业机械购置补贴实施方案（2024-2026年）》的通知                                                                                                                                              </t>
  </si>
  <si>
    <t>市级</t>
  </si>
  <si>
    <t>从事农业生产的个人和农业生产经营组织(以下简称“购机者”)，其中农业生产经营组织包括农村集体经济组织、农民专业合作经济组织、农业企业和其他从事农业生产经营的组织。</t>
  </si>
  <si>
    <t>中央财政补贴资金实行定额补贴，即同一种类、同一档次农业机械实行统一的补贴标准。</t>
  </si>
  <si>
    <t>申请人携带身份证及，购机发票、户口簿、银行卡到所在乡镇街道办理录入、核实农机购置补贴手续。</t>
  </si>
  <si>
    <t>根据农户购买情况分批次发放。</t>
  </si>
  <si>
    <t>收到申请后的60个工作日内。</t>
  </si>
  <si>
    <t>农业机械报废更新补贴</t>
  </si>
  <si>
    <t>关于印发《哈密市农业机械报废补贴实施方案》的通知</t>
  </si>
  <si>
    <t>从事农业生产的个人和农业生产经营组织，农业生产经营组织包括农村集体经济组织、农民专业合作经济组织、农业企业和其他从事农业生产经营的组织。</t>
  </si>
  <si>
    <t>中央财政农业机械报废更新补贴由报废部分补贴与更新部分补贴两部分构成。报废部分补贴实行定额补贴，各类农业机械报废补贴额按报废机型和类别确定，综合考虑我区实际,拖拉机、联合收割机报废补贴额按农业农村部发布的最高补贴额确定,其他农机报废额按同类型农机购置补贴额的30%测算。单台农业机械报废补贴额原则上不超过2万元，具体报废补贴标准；更新部分补贴标准按当年自治区农机购置补贴政策相关规定执行。</t>
  </si>
  <si>
    <t>机主凭有效的《确认表》及身份证明，到当地农业农村部门申请农机报废补贴。当地农业农村部门、财政部门按当年自治区农机购置补贴政策规定办理补贴手续，经审核、公示无异议后，由财政部门向符合要求的机主兑现补贴资金。机主可以购买与报废种类不同的机具，报废多台旧机的可购置少于相应台数的机具。购置的新农机按规定应登记的，应依法在当地区(县)级农业农村部门注册登记。</t>
  </si>
  <si>
    <t>根据农机报废情况分批次发放。</t>
  </si>
  <si>
    <t>强制扑杀补助</t>
  </si>
  <si>
    <r>
      <rPr>
        <sz val="9"/>
        <color theme="1"/>
        <rFont val="宋体"/>
        <charset val="134"/>
      </rPr>
      <t>关于印发《新疆维吾尔自治区动物防疫等补助经费管理办法》的通知（新财规</t>
    </r>
    <r>
      <rPr>
        <sz val="9"/>
        <rFont val="宋体"/>
        <charset val="134"/>
      </rPr>
      <t>〔2020〕8号</t>
    </r>
    <r>
      <rPr>
        <sz val="12"/>
        <rFont val="宋体"/>
        <charset val="134"/>
      </rPr>
      <t>）</t>
    </r>
  </si>
  <si>
    <t>县域内进行扑杀牲畜的所有养殖户</t>
  </si>
  <si>
    <t>奶牛补助4800元/头、肉牛2400元/头、羊400元/只、猪640元/头、马9600元/匹、禽类12元/（只、羽）。</t>
  </si>
  <si>
    <t>奶牛补助600元/头、肉牛300元/头、羊500元/只、猪80元/头、马1200元/匹、禽类1.5元/（只、羽）。</t>
  </si>
  <si>
    <t>1.按照县级农业农村局出具的检验检测报告办理扑杀令，乡镇负责进行扑杀、拍照、上传检疫净化系统；2.县级管理员审核，阳性牲畜录入系统，根据系统数量一年一次申请中央和自治区补助资金；3.乡镇）农业发展服务中心核对并公示扑杀牲畜信息，向县级农业农村局提交相关档案资料；4.县级农业农村局审核，向县财政局申请强制扑杀县10%补助资金；5.待中央和自治区强制扑杀补助资金下达后发放剩余90%补助资金并进行公示。</t>
  </si>
  <si>
    <t>3次</t>
  </si>
  <si>
    <t>县级资金每年2次（春秋），中央和自治区资金下达后统一发放</t>
  </si>
  <si>
    <t xml:space="preserve">0902-7113537    </t>
  </si>
  <si>
    <t>雨露计划</t>
  </si>
  <si>
    <t>《关于深入落实雨露计划有关政策的通知》（新扶贫[2019]29号）</t>
  </si>
  <si>
    <t>子女接受中等职业教育（含普通中专、成人中专、职业高中、技工院校，以下同）、高等职业教育的哈密户籍的脱贫户和监测户家庭。</t>
  </si>
  <si>
    <t>3000每人/每年</t>
  </si>
  <si>
    <t xml:space="preserve">
1.县乡村振兴局从全国防返贫监测信息系统中提取当学期学生名单推送乡村。以行政村为单位，核查汇总符合条件的在校就读学生名单，报乡（镇）人民政府。
2.乡（镇）人民政府再次排查审核汇总，对符合享受条件的学生名单，由各乡镇村社区进行研判。以村为单位汇总研判结果并公示公开，公示期为5个工作日。
3.经村级公示无异议后，将公示资料、会议记录、补贴人员花名册及相应的印证资料，一同上报乡镇（开发区）政府审核。
4.乡镇（开发区）政府审核通过党组会后，再次进行汇总公示。公示无异议后，将乡镇（开发区）的公示资料、会议记录、补贴人员花名册及相应的印证资料，上报县农业农村局（县乡村振兴发展服务中心）。
5.县农业农村局（乡村振兴发展服务中心）将学生名单推送给县教育局和县民政局核实。核实后的名单通过农业农村局党组会议后，提交到县财政局。
6.财政局通过一卡通发放当学期补助资金，发放名单将在政府信息公开平台进行公示。</t>
  </si>
  <si>
    <t>2次/每年</t>
  </si>
  <si>
    <t>病死畜禽无害化处理补助</t>
  </si>
  <si>
    <r>
      <rPr>
        <sz val="9"/>
        <color theme="1"/>
        <rFont val="宋体"/>
        <charset val="134"/>
      </rPr>
      <t>关于《推动兵地病死畜禽跨区域集中无害化处理工作》的通知（新牧发</t>
    </r>
    <r>
      <rPr>
        <sz val="9"/>
        <rFont val="宋体"/>
        <charset val="134"/>
      </rPr>
      <t>〔2023〕15号）</t>
    </r>
  </si>
  <si>
    <t>县域内从事病死畜禽无害化处理工作的相关企业</t>
  </si>
  <si>
    <t>牛、马、骆驼等大型动物为300元/头，猪、羊等中型动物80元/头，禽类为5元/只。对其他病害动物、动物产品及死胎、胎衣、木乃伊胎等按重量测算，参照4元/公斤标准补助。</t>
  </si>
  <si>
    <t>1.乡镇农业发展服务中心提交辖区内病死、强制扑杀动物无害化处理数量；2.县级农业农村局审核实际扑杀数量与处理数量；3.无害化处理厂提交运输交接凭据；4.县级农业农村局填写验收单，申请无害化处理补助费。</t>
  </si>
  <si>
    <t>4次</t>
  </si>
  <si>
    <t>按季度发放</t>
  </si>
  <si>
    <t>衔接资金产业到户项目（需按具体项目分别列示）    外出务工一次性交通补贴</t>
  </si>
  <si>
    <t>《关于2024年推动产业精准帮扶到户促进农民持续增收有关工作的通知》（新财振[2024]6号）</t>
  </si>
  <si>
    <t>对当年连续务工就业3个月以上的脱贫户和监测户，给予一次性交通补助</t>
  </si>
  <si>
    <t>2000每人/每年</t>
  </si>
  <si>
    <t>1000每人/每年</t>
  </si>
  <si>
    <t>200每人/每年</t>
  </si>
  <si>
    <t>（一）脱贫人口申请。按照脱贫人口自愿申请的原则，符合条件的脱贫人口向所在村委会提出申请。脱贫人口提供：本人身份证复印件；社保卡或“一卡通”账户复印件；用人单位连续3个月通过银行发放工资的凭证或用工证明（加盖用人单位公章）；如能提供用人单位为劳动者缴纳城镇职工基本养老保险参保记录的，可不提供其他凭证。
（二）审核。由乡镇（开发区）、村（社区）两级对脱贫人口提供的相关证明资料认真核实并造册登记，填写《脱贫人口和监测对象外出务工一次性交通补助申请表》（附件一）。由包户干部、驻村帮扶工作队长、村“两委”负责人逐户逐人对申报情况进行核实。
补贴申报以村为单位进行汇总并公示公开，公示期为5个工作日。经村级公示无异议后，将公示资料、会议记录和补贴人员花名册一同上报乡镇（开发区）政府审核；乡镇（开发区）政府审核后再进行汇总公示，公示无异议后，将乡镇（开发区）、村两级公示资料、会议记录和补贴人员花名册一同上报县农业农村局（乡村振兴发展服务中心）。县农业农村局（乡村振兴发展服务中心）将汇总名单推送给县人力资源和社会保障局，审核务工信息是否准确、是否重复享受其他交通补贴等。
（三）兑现补贴。核实名单通过农业农村局党组会议后，提交到县财政局，财政局将补助资金汇入脱贫人口“一卡通”账户。</t>
  </si>
  <si>
    <t>1次/每年</t>
  </si>
  <si>
    <t>伊吾县林业和草原局</t>
  </si>
  <si>
    <t>完善退耕还林政策补助</t>
  </si>
  <si>
    <t>补贴政策2021年期满</t>
  </si>
  <si>
    <t>2002—2006年实施上一轮退耕还林工程的退耕户</t>
  </si>
  <si>
    <t>90元/年·亩</t>
  </si>
  <si>
    <t>1.县级林草主管部门验收合格后，填写补助资金发放表，报财政部门审核；
2.经财政部门审核无误后，由金融代管机构以“一卡通”方式发放补助。</t>
  </si>
  <si>
    <t>每批次</t>
  </si>
  <si>
    <t>验收合格后发放</t>
  </si>
  <si>
    <t>0902-6722084</t>
  </si>
  <si>
    <t>新一轮退耕还林补助</t>
  </si>
  <si>
    <t>关于印发《新疆维吾尔自治区新一轮退耕还林还草工程管理办法（暂行）》的通知</t>
  </si>
  <si>
    <t>2016年-2017年实施新一轮退耕还林工程的退耕户</t>
  </si>
  <si>
    <t>1600元/亩，其中：第一年补助900元/亩（400元为种苗补助费），第三年补助300元/亩，第五年补助400元/亩</t>
  </si>
  <si>
    <t>1.县级林草主管部门根据退耕还林年度计划任务，会同国土行政主管部门确定下年度可退耕地地类和具体位置，结合农民意愿确定退耕还林区域；
2.年度任务计划任务下达后，县级人民政府或委托乡镇人民政府与有退耕还林任务的土地承包经营权人签订退耕还林合同。
3.退耕还林任务完成后由县级林草部门验收，合格后填写补助资金发放表，报财政部门审核。
4.经财政部门审核无误后，由金融代管机构以“一卡通”方式发放补助。</t>
  </si>
  <si>
    <t>新一轮退耕还林延长补助</t>
  </si>
  <si>
    <t>自然资源部、国家林草局、国家发展改革委、财政部、农业农村部关于进一步完善政策措施巩固退耕还林还草成果的通知</t>
  </si>
  <si>
    <t>现金补助期延长5年，补助标准为500元/亩，每年每亩补助100元。</t>
  </si>
  <si>
    <t>1.县级林草主管部门根据2016-2017年实施的退耕还林年度任务核对信息资料确定延长补助面积和对象。                                              2.县级林草主管部门对退耕还林面积进行巩固成果验收，合格后填写补助资金发放表，报财政部门审核。不合格面积，退耕户要补植补造，达到合格标准后 ，对其发放补助资金。                                                      3.经财政部门审核无误后，由金融代管机构以“一卡通”方式发放补助资金。</t>
  </si>
  <si>
    <t>葡萄有机肥补贴</t>
  </si>
  <si>
    <t>《伊吾县2024年强农惠农富农政策》</t>
  </si>
  <si>
    <t>山南开发区范围内从事农牧业生产和产业发展的合作组织、企业和农牧民个人。</t>
  </si>
  <si>
    <t>每三年享受一次性补贴，每亩补贴300元</t>
  </si>
  <si>
    <t>（1）每亩使用有机肥不少于5方。（2）申请初验：使用有机肥前，山南开发区一分区和二分区上报开发区管委会申请初验，测算储备有机肥数量，对比该农户种植亩数形成报表。
（3）公示上报：开发区负责验收的干部、一分区和二分区负责领导、村民代表或农户签字盖章公示，保留图文资料。公示无异议后向开发区提交资料复印件并封存原件。（4）核查抽查：使用有机肥前，山南开发区管委会对使用有机肥申请的每户实地测量核查有机肥使用情况（档案及图文资料），县林业和草原局进行抽查。
1</t>
  </si>
  <si>
    <t>每年12月20日前</t>
  </si>
  <si>
    <t>上一轮政策到期退耕还生态林抚育补助</t>
  </si>
  <si>
    <t>《关于印发林业草原改革发展资金管理办法的通知》（财资环〔2022〕171号）、《关于提前下达2024年林业改革发展那会资金预算的通知》（财资环〔2023〕128号）《关于做好前一轮退耕还生态林森林抚育补助资金兑现工作的通知》</t>
  </si>
  <si>
    <t>2004-2006年前一轮退耕还生态林</t>
  </si>
  <si>
    <t>每亩补助100元，分5次下达每年20元。</t>
  </si>
  <si>
    <t>1.县级林草主管部门根据2004-2006年实施的退耕还生态林林年度任务核对信息资料确定森林抚育补贴面积和对象。                                              2.县级林草主管部门对退耕还林面积进行巩固成果验收，填写补助资金发放表，报财政部门审核，发放补助资金。                                                      3.经财政部门审核无误后，由金融代管机构以“一卡通”方式发放补助资金。</t>
  </si>
  <si>
    <t>葡萄改高架补贴</t>
  </si>
  <si>
    <t>每亩一次性补助1000元。</t>
  </si>
  <si>
    <t xml:space="preserve">①农户将葡萄改高架面积报开发区进行审核并制作葡萄改高架工作台账，没有台账或不完整的，不核查验收。②农户葡萄改高架完成后，报所在开发区验收；经开发区初验形成验收表，开发区将经签字盖章的验收表汇总报至开发区管委会。
③由所在开发区管委会进行复核并制作葡萄改高架工作台账，没有台账或不完整的，不核查验收。
④县林草局、开发区管委会协同开发区、林管站相关人员组成验收组自9月1日至30日实地核查验收葡萄改高架面积、葡萄改高架质量等情况。
⑤经验收组核实后形成验收报告，公示7天无异议后上报县财政部门。
</t>
  </si>
  <si>
    <t>伊吾县人力资源和社会保障局</t>
  </si>
  <si>
    <t>公益性岗位补贴</t>
  </si>
  <si>
    <t>关于印发《新疆维吾尔自治区就业资金管理暂行办法》的通知，新财社〔2018〕241号文件、哈密市社会保险补贴实施细则，哈市人社发〔2021〕3号文件</t>
  </si>
  <si>
    <t>自治区级、市级</t>
  </si>
  <si>
    <t>城镇零就业家庭、夫妻双方失业家庭、享受城镇居民最低生活保障待遇家庭中的失业人员，女满45岁、男满55周岁的城镇登记失业人员，连续失业一年以上的就业困难大中专毕业生和未完全丧失劳动力且连续失业一年以上病残失业人员。</t>
  </si>
  <si>
    <t>公益性岗位补贴标准原则上不高于当地最低工资标准，公益性岗位人员的社会保险补贴标准，以自治区以上年度职工社会平均工资的60%为缴纳基数，按照单位为其缴纳的基本养老保险、基本医疗保险和失业保险费之和给予补贴</t>
  </si>
  <si>
    <t>在公益性岗位安置就业困难人员的单位，向当地人社部门申请公益性岗位补贴。</t>
  </si>
  <si>
    <t>36个月</t>
  </si>
  <si>
    <t>除对距法定退休年龄不足5年的就业困难人员可延长至退休外，其余人员最长不超过3年。</t>
  </si>
  <si>
    <t>0902-6721739</t>
  </si>
  <si>
    <t>自治区、市级</t>
  </si>
  <si>
    <t>从事灵活就业其按个体身份参加社会保险的人员，灵活就业地须在城镇区域范围内的人员</t>
  </si>
  <si>
    <t>按其本人实际缴费的基本养老保险费给予补贴，最高补贴标准不超高自治区以上年度职工社会平均工资100%为缴纳基数计算的基本养老保险费</t>
  </si>
  <si>
    <t>社会保险补贴实行“先缴后补”的办法。个人按季度到就业所在地（社区）社会保障服务中心提出申请，由（社区）社会保障服务中心出具《灵活就业认定证明》，对灵活就业情况核实后报乡镇（街道）社会保障服务中心审核，对符合条件的，由（社区）社会保障服务中心填写《个人社会保险补贴审批表》报区（县）人力资源社会保障部门进行审核公示后，交由同级财政部门审核，将社会保险补贴资金直接拨付给申请者本人在银行开立的个人账户。</t>
  </si>
  <si>
    <t>自主创业社保补贴</t>
  </si>
  <si>
    <t>实现自主创业三年内，以个体身份参加社会 保险其稳定经营一年以上，持续保持经营状态的创业人员</t>
  </si>
  <si>
    <t>按其本人实际缴费的基本养老保险费给予补贴，最高补贴标准不超高自治区以上年度职工社会平均工资100%为缴纳基数计算的基本养老保险费。</t>
  </si>
  <si>
    <t>社会保险补贴实行“先缴后补”的办法。个人按季度到创业所在地（社区）社会保障服务中心提出申请，由（社区）社会保障服务中心出具《灵活就业认定证明》，对自主创业人员工商营业执照进行情核查后，报乡镇（街道）社会保障服务中心审核，对符合条件的，由（社区）社会保障服务中心填写《个人社会保险补贴审批表》报区（县）人力资源社会保障部门进行审核公示后，交由同级财政部门审核，将社会保险补贴资金直接拨付给申请者，本人需在银行开立的个人账户。</t>
  </si>
  <si>
    <t>一次性创业补贴</t>
  </si>
  <si>
    <t>在校及离校5年以上的未就业普通高等学校、职业学校、职工学校学生，在自治区范围内领取工商营业执照（或其他法定注册登记手续），正式营业6个月以上的人员</t>
  </si>
  <si>
    <t>一次性给予2000元的创业补助</t>
  </si>
  <si>
    <t>个人创业所在地（社区）社会保障服务中心提出申请，由（社区）社会保障服务中心灵活就业认定，对创业人员情况进行情核查后，报乡镇（街道）社会保障服务中心审核，对符合条件的，由（社区）社会保障服务中心将相关材料报区（县）人力资源社会保障部门进行审核公示后，交由同级财政部门审核，将社会保险补贴资金直接拨付给申请者，本人需在银行开立的个人账户。</t>
  </si>
  <si>
    <t>一次性补助</t>
  </si>
  <si>
    <t>0902-6732732</t>
  </si>
  <si>
    <t>求职创业补贴</t>
  </si>
  <si>
    <t>求职创业补贴的毕业生范围为父母或本人正在享受城镇居民最低生活保障、残疾或已获得国家或生源地助学贷款的毕业生年度高校毕业生（含同等条件的技师学院高级工班、预备技师班和特殊教育学院校教育类毕业生）。</t>
  </si>
  <si>
    <t>补贴标准为每人800元。</t>
  </si>
  <si>
    <t>符合条件的毕业年度高校毕业生，可在就业地申请一次性求职创业补贴，由毕业生所在高校组织符合条件的毕业生在离校前集中申请求职创业补贴。毕业生年度高校毕业生（含同等条件的技师学院高级工班、预备技师班和特殊教育学院校教育类毕业生）的证明贷款的证明材料、本人身份证复印件、残疾毕业生和低保家庭毕业生证明材料、个人银行账户等。各高校要对申请材料进行初审，并将初审通过的申请补贴人员名单进行公示。各高校将公示无异议的申请补贴人员名单及申请材料汇总报送高校所在地人事部门。人事部门应及时对申请材料进行审核，审核通过后将补贴发放人员名单和申请资金报告报送高校所在地同级财政部门，财政部门按规定审核拨付。</t>
  </si>
  <si>
    <t>企业社会保险补贴</t>
  </si>
  <si>
    <t>新招用高校毕业生（指毕业年度高校毕业生和离校2年内未就业高校毕业生）、建档立卡贫困家庭劳动力、新疆籍劳动者以及疆外户籍人员（指在哈密区域内连续居住6个月以上的疆外户籍人员）就业，并与劳动者签订1年以上劳动合同并为其缴纳了社会保险费的用人单位。</t>
  </si>
  <si>
    <t>1.各类用人单位当年度新招用劳动者的社会保险补贴，按用人单位实际缴纳基本养老保险费50%给予补贴，其中招用高校毕业生、就业困难人员的社会保险补贴标准，按用人单位实际缴纳基本养老保险、基本医疗保险、失业保险费之和给予补贴。
2.中小微企业、劳动密集型企业、困难企业当年度新招用劳动者的社会保险补贴标准，按用人单位实际缴纳的基本养老保险费给予补贴。</t>
  </si>
  <si>
    <t>1.企业先在新疆智慧人社公共服务平台进行企业新增认定。
2.企业负责人到企业所在地劳动保障所对企业新增员工进行就业登记。
3.做好就业登记的企业员工，由企业负责人在新疆智慧人社公共服务平台做企业人员新增身份认定。
4.在新疆智慧人社公共服务平台“直补快办”里提交在职员工企业社会保险补贴申报,交由人社局系统审核，审核通过，按要求公示后发放补贴。</t>
  </si>
  <si>
    <t>伊吾县交通运输局</t>
  </si>
  <si>
    <t>农村客运补贴项目</t>
  </si>
  <si>
    <t>《新疆维吾尔自治区农村客运补贴资金、城市交通发展奖励资金管理办法》《关于做好2023年度农村客运补贴资金和城市交通发展奖励资金一卡通发放的通知》新财规〔2023〕4号  新交运〔2024〕5号</t>
  </si>
  <si>
    <t>城市公交车经营者</t>
  </si>
  <si>
    <t>运营补贴：根据可用资金总额和全区客运车船客座位数、运营里程、总标台公里数等数据分别确定补贴标准。购置补贴：新能源农村客运车购置补贴，按照车辆座位数确定补贴标准，每座位补贴1000元，单车补贴上限2万元，插电式混合动力（含增程式）车补贴标准减半</t>
  </si>
  <si>
    <t>农村客运经营者，通过补贴管理系统进行数据申报。各地交通运输部门通过“补贴管理系统”按月进行审核并逐级报送自治区交通运输厅。自治区交通运输厅于每年11月底前提出年度资金分配方案，自治区财政厅审核后，将补贴资金拨付各地州市。各级财政部门收到补贴资金后，会同当地交通运输部门及时兑付，补贴资金的发放管理做到程序规范、公开透明</t>
  </si>
  <si>
    <t>12月30日前</t>
  </si>
  <si>
    <t>伊吾县交通运输局：
0902-6722308</t>
  </si>
  <si>
    <t>伊吾县应急管理局</t>
  </si>
  <si>
    <t>防震减灾“三网一员”工作经费补贴</t>
  </si>
  <si>
    <t>关于提前下达2025年自治区防震减灾“三网一员”工作经费的通知</t>
  </si>
  <si>
    <t>地州市级</t>
  </si>
  <si>
    <t>三网一员</t>
  </si>
  <si>
    <t>200元/点/月</t>
  </si>
  <si>
    <t>完成一年日常宏观观测点工作</t>
  </si>
  <si>
    <t>每半年一次</t>
  </si>
  <si>
    <t>当年发放</t>
  </si>
  <si>
    <t>0902-6732416</t>
  </si>
  <si>
    <t>伊吾县教育局</t>
  </si>
  <si>
    <t>普通高中资助—国家助学金</t>
  </si>
  <si>
    <t>《财政部 教育部 人力资源社会保障部 退役军人部 中央军委国防动员部关于印发《学生资助资金管理办法》的通知》</t>
  </si>
  <si>
    <t>有正式注册学籍的普通高中南疆四地州所有学生和其他地州普通高中已脱贫户等家庭经济困难学生（含非脱贫户学生、农村低保家庭学生、农村特困救助供养学生、家庭经济困难残疾学生）</t>
  </si>
  <si>
    <t>每生每年均2000元，具体标准由普通高中学校在每生1000-3000元范围内自主确定，可分为2-3档</t>
  </si>
  <si>
    <t>学校于每学年开学后30日内受理学生申请，并结合家庭经济困难学生等级认定情况，对学生提交的申请材料，组织由学校领导、班主任和学生代表组成的评审小组进行认真评审，审核结果应在相关学校内进行不少于5个工作日的公示。</t>
  </si>
  <si>
    <t>每年两次</t>
  </si>
  <si>
    <t>每年7月前/每年12月前</t>
  </si>
  <si>
    <t>0902-6721564</t>
  </si>
  <si>
    <t>农村义务教育营养膳食补助</t>
  </si>
  <si>
    <t>向学校供餐的企业</t>
  </si>
  <si>
    <t>每生每天5元，每年按200天计</t>
  </si>
  <si>
    <t>补贴给供餐企业，无需申领</t>
  </si>
  <si>
    <t>伊吾县文化体育广播电视和旅游局</t>
  </si>
  <si>
    <t>非遗传承人补贴</t>
  </si>
  <si>
    <t>《关于印发伊吾县第一地区及部分县级非物质文化遗产传承人津贴补助方案的通知》</t>
  </si>
  <si>
    <t>非遗传承人</t>
  </si>
  <si>
    <t>非遗传承人补助标准为1200年/人/年</t>
  </si>
  <si>
    <t>乡镇申报-文体广旅局审核-财政局审核-发放</t>
  </si>
  <si>
    <t>0902-6720169</t>
  </si>
  <si>
    <t>野外文物看护人员补贴</t>
  </si>
  <si>
    <t>《关于做好自治区野外文物保护单位看护人员管理工作通知》</t>
  </si>
  <si>
    <t>野外文物看护人员</t>
  </si>
  <si>
    <t>野外文物看护人员生活补助标准为2000元</t>
  </si>
  <si>
    <t>每月一次</t>
  </si>
  <si>
    <t>当月发放当月报酬</t>
  </si>
  <si>
    <t>伊吾县发展和改革委员会</t>
  </si>
  <si>
    <t>棉花目标价格补贴</t>
  </si>
  <si>
    <t>国家发展改革委、财政部关于完善棉花目标价格政策实施措施的通知  发改价格〔2023〕369号</t>
  </si>
  <si>
    <t>棉花实际种植者</t>
  </si>
  <si>
    <t>补贴标准由自治区财政厅根据中央补贴资金到位情况、自治区审定的全区籽棉交售量统计信息等因素测算确定，并报自治区人民政府审定后执行。补贴标准实行一年一定</t>
  </si>
  <si>
    <t>凡将棉花交售至经当年度自治区棉花目标价格改革公示加工企业且籽棉交售信息按时限要求录入棉花目标价格改革信息平台的棉花实际种植者，视同于申请自治区棉花目标价格补贴。</t>
  </si>
  <si>
    <t>本年内</t>
  </si>
  <si>
    <t>伊吾县发展和改革委员会：
0902-6721394</t>
  </si>
  <si>
    <t>伊吾县市场监督管理局</t>
  </si>
  <si>
    <t>棉花质量价格补贴</t>
  </si>
  <si>
    <t>《关于印发&lt;新疆棉花目标价格补贴与质量挂钩政策实施方案（2024-2025年）&gt;的通知》新市监纤【2024】117号</t>
  </si>
  <si>
    <t>全区棉花实际种植者，包括基本农户（含村集体机动土地承包户）和地方国有农场、部队农场、非农公司、种植大户等各种所有制形式的棉花生产者</t>
  </si>
  <si>
    <t>达到“双29B2”级及以上（纤维长度大于等于29mm，断裂比长度大于等于29cN/tex，马克隆值A级或B2级），长度整齐度指数大于等于82%的细绒棉，拟按0.35元/公斤进行质量补贴（根据当年棉花目标价格补贴资金到位情况，适时调整质量补贴标准，一年一定）</t>
  </si>
  <si>
    <t>棉花种植者在农业农村部门棉农信息平台登记种棉信息；向通过“棉花目标价格补贴与质量挂钩政策加工企业”公示有资格的企业交售棉花；优质棉花数据信息公示；核实无误后由财政部门通过“一卡通”系统直接给付到棉花种植者账户</t>
  </si>
  <si>
    <t>0902-6722383</t>
  </si>
  <si>
    <t>伊吾县卫生健康委员会</t>
  </si>
  <si>
    <t>村医补贴</t>
  </si>
  <si>
    <t>《关于提前下达2024年自治区医疗服务与保障能力提升（卫生健康人才队伍建设）补助资金预算的通知》（哈市财社〔2023〕110号）</t>
  </si>
  <si>
    <t>取得乡村医生证、医师执业（助理）证书的在村卫生室从事村医工作的乡村医生</t>
  </si>
  <si>
    <t>取得乡村医生证、医师执业（助理）证书的在村卫生室从事村医工作的乡村医生，每人不低于1120元。</t>
  </si>
  <si>
    <t>上级下达</t>
  </si>
  <si>
    <t>1年1次</t>
  </si>
  <si>
    <t>每年12月前</t>
  </si>
  <si>
    <t>0902-7152909</t>
  </si>
  <si>
    <r>
      <rPr>
        <sz val="12"/>
        <color theme="1"/>
        <rFont val="仿宋_GB2312"/>
        <charset val="134"/>
      </rPr>
      <t>县委组织部</t>
    </r>
  </si>
  <si>
    <t>村干部报酬</t>
  </si>
  <si>
    <t>《关于下达提高村干部基本报酬补助资金的通知》哈市财行〔2021〕12号</t>
  </si>
  <si>
    <t>农牧民身份的村“两委”成员</t>
  </si>
  <si>
    <t>村“两委”正职“一肩挑”4580元/人/月；正职分设4480元/人/月；副职（副书记、副主任、“两委”委员等）3594元/人/月</t>
  </si>
  <si>
    <t>乡镇申报-组织部审核-财政局审核-发放</t>
  </si>
  <si>
    <t>每月1次</t>
  </si>
  <si>
    <t>次月发放上月报酬</t>
  </si>
  <si>
    <t>0902-6722676</t>
  </si>
  <si>
    <r>
      <rPr>
        <sz val="12"/>
        <color theme="1"/>
        <rFont val="Times New Roman"/>
        <charset val="134"/>
      </rPr>
      <t>“</t>
    </r>
    <r>
      <rPr>
        <sz val="12"/>
        <color theme="1"/>
        <rFont val="仿宋_GB2312"/>
        <charset val="134"/>
      </rPr>
      <t>三老</t>
    </r>
    <r>
      <rPr>
        <sz val="12"/>
        <color theme="1"/>
        <rFont val="Times New Roman"/>
        <charset val="134"/>
      </rPr>
      <t>”</t>
    </r>
    <r>
      <rPr>
        <sz val="12"/>
        <color theme="1"/>
        <rFont val="仿宋_GB2312"/>
        <charset val="134"/>
      </rPr>
      <t>人员生活补助</t>
    </r>
  </si>
  <si>
    <r>
      <rPr>
        <sz val="12"/>
        <color theme="1"/>
        <rFont val="仿宋_GB2312"/>
        <charset val="134"/>
      </rPr>
      <t>《自治区农村老干部</t>
    </r>
    <r>
      <rPr>
        <sz val="12"/>
        <color theme="1"/>
        <rFont val="Times New Roman"/>
        <charset val="134"/>
      </rPr>
      <t xml:space="preserve"> </t>
    </r>
    <r>
      <rPr>
        <sz val="12"/>
        <color theme="1"/>
        <rFont val="仿宋_GB2312"/>
        <charset val="134"/>
      </rPr>
      <t>老党员</t>
    </r>
    <r>
      <rPr>
        <sz val="12"/>
        <color theme="1"/>
        <rFont val="Times New Roman"/>
        <charset val="134"/>
      </rPr>
      <t xml:space="preserve"> </t>
    </r>
    <r>
      <rPr>
        <sz val="12"/>
        <color theme="1"/>
        <rFont val="仿宋_GB2312"/>
        <charset val="134"/>
      </rPr>
      <t>老模范</t>
    </r>
    <r>
      <rPr>
        <sz val="12"/>
        <color theme="1"/>
        <rFont val="Times New Roman"/>
        <charset val="134"/>
      </rPr>
      <t xml:space="preserve"> </t>
    </r>
    <r>
      <rPr>
        <sz val="12"/>
        <color theme="1"/>
        <rFont val="仿宋_GB2312"/>
        <charset val="134"/>
      </rPr>
      <t>老军人管理办法》（新党办发〔</t>
    </r>
    <r>
      <rPr>
        <sz val="12"/>
        <color theme="1"/>
        <rFont val="Times New Roman"/>
        <charset val="134"/>
      </rPr>
      <t>2015</t>
    </r>
    <r>
      <rPr>
        <sz val="12"/>
        <color theme="1"/>
        <rFont val="仿宋_GB2312"/>
        <charset val="134"/>
      </rPr>
      <t>〕</t>
    </r>
    <r>
      <rPr>
        <sz val="12"/>
        <color theme="1"/>
        <rFont val="Times New Roman"/>
        <charset val="134"/>
      </rPr>
      <t>40</t>
    </r>
    <r>
      <rPr>
        <sz val="12"/>
        <color theme="1"/>
        <rFont val="仿宋_GB2312"/>
        <charset val="134"/>
      </rPr>
      <t>号）</t>
    </r>
  </si>
  <si>
    <r>
      <rPr>
        <sz val="12"/>
        <color theme="1"/>
        <rFont val="仿宋_GB2312"/>
        <charset val="134"/>
      </rPr>
      <t>自治区级</t>
    </r>
  </si>
  <si>
    <r>
      <rPr>
        <sz val="12"/>
        <color theme="1"/>
        <rFont val="仿宋_GB2312"/>
        <charset val="134"/>
      </rPr>
      <t>老干部</t>
    </r>
    <r>
      <rPr>
        <sz val="12"/>
        <color theme="1"/>
        <rFont val="Times New Roman"/>
        <charset val="134"/>
      </rPr>
      <t xml:space="preserve">
</t>
    </r>
    <r>
      <rPr>
        <sz val="12"/>
        <color theme="1"/>
        <rFont val="仿宋_GB2312"/>
        <charset val="134"/>
      </rPr>
      <t>老党员</t>
    </r>
    <r>
      <rPr>
        <sz val="12"/>
        <color theme="1"/>
        <rFont val="Times New Roman"/>
        <charset val="134"/>
      </rPr>
      <t xml:space="preserve">
</t>
    </r>
    <r>
      <rPr>
        <sz val="12"/>
        <color theme="1"/>
        <rFont val="仿宋_GB2312"/>
        <charset val="134"/>
      </rPr>
      <t>老模范</t>
    </r>
  </si>
  <si>
    <r>
      <rPr>
        <sz val="12"/>
        <color theme="1"/>
        <rFont val="Times New Roman"/>
        <charset val="134"/>
      </rPr>
      <t>1.</t>
    </r>
    <r>
      <rPr>
        <sz val="12"/>
        <color theme="1"/>
        <rFont val="仿宋_GB2312"/>
        <charset val="134"/>
      </rPr>
      <t>老干部：担任村党组织书记或村委会主任</t>
    </r>
    <r>
      <rPr>
        <sz val="12"/>
        <color theme="1"/>
        <rFont val="Times New Roman"/>
        <charset val="134"/>
      </rPr>
      <t>6</t>
    </r>
    <r>
      <rPr>
        <sz val="12"/>
        <color theme="1"/>
        <rFont val="仿宋_GB2312"/>
        <charset val="134"/>
      </rPr>
      <t>年，补贴标准为</t>
    </r>
    <r>
      <rPr>
        <sz val="12"/>
        <color theme="1"/>
        <rFont val="Times New Roman"/>
        <charset val="134"/>
      </rPr>
      <t>1385</t>
    </r>
    <r>
      <rPr>
        <sz val="12"/>
        <color theme="1"/>
        <rFont val="仿宋_GB2312"/>
        <charset val="134"/>
      </rPr>
      <t>元；担任村党组织书记或村委会主任</t>
    </r>
    <r>
      <rPr>
        <sz val="12"/>
        <color theme="1"/>
        <rFont val="Times New Roman"/>
        <charset val="134"/>
      </rPr>
      <t>6-9</t>
    </r>
    <r>
      <rPr>
        <sz val="12"/>
        <color theme="1"/>
        <rFont val="仿宋_GB2312"/>
        <charset val="134"/>
      </rPr>
      <t>年，补贴标准为</t>
    </r>
    <r>
      <rPr>
        <sz val="12"/>
        <color theme="1"/>
        <rFont val="Times New Roman"/>
        <charset val="134"/>
      </rPr>
      <t>1585</t>
    </r>
    <r>
      <rPr>
        <sz val="12"/>
        <color theme="1"/>
        <rFont val="仿宋_GB2312"/>
        <charset val="134"/>
      </rPr>
      <t>元；担任村党组织书记或村委会主任</t>
    </r>
    <r>
      <rPr>
        <sz val="12"/>
        <color theme="1"/>
        <rFont val="Times New Roman"/>
        <charset val="134"/>
      </rPr>
      <t>10-19</t>
    </r>
    <r>
      <rPr>
        <sz val="12"/>
        <color theme="1"/>
        <rFont val="仿宋_GB2312"/>
        <charset val="134"/>
      </rPr>
      <t>年，补贴标准为</t>
    </r>
    <r>
      <rPr>
        <sz val="12"/>
        <color theme="1"/>
        <rFont val="Times New Roman"/>
        <charset val="134"/>
      </rPr>
      <t>1685</t>
    </r>
    <r>
      <rPr>
        <sz val="12"/>
        <color theme="1"/>
        <rFont val="仿宋_GB2312"/>
        <charset val="134"/>
      </rPr>
      <t>元；担任村党组织书记或村委会主任</t>
    </r>
    <r>
      <rPr>
        <sz val="12"/>
        <color theme="1"/>
        <rFont val="Times New Roman"/>
        <charset val="134"/>
      </rPr>
      <t>20</t>
    </r>
    <r>
      <rPr>
        <sz val="12"/>
        <color theme="1"/>
        <rFont val="仿宋_GB2312"/>
        <charset val="134"/>
      </rPr>
      <t>年以上补贴标准为</t>
    </r>
    <r>
      <rPr>
        <sz val="12"/>
        <color theme="1"/>
        <rFont val="Times New Roman"/>
        <charset val="134"/>
      </rPr>
      <t>1785</t>
    </r>
    <r>
      <rPr>
        <sz val="12"/>
        <color theme="1"/>
        <rFont val="仿宋_GB2312"/>
        <charset val="134"/>
      </rPr>
      <t>元。</t>
    </r>
    <r>
      <rPr>
        <sz val="12"/>
        <color theme="1"/>
        <rFont val="Times New Roman"/>
        <charset val="134"/>
      </rPr>
      <t xml:space="preserve">
2.</t>
    </r>
    <r>
      <rPr>
        <sz val="12"/>
        <color theme="1"/>
        <rFont val="仿宋_GB2312"/>
        <charset val="134"/>
      </rPr>
      <t>老党员：补贴标准为</t>
    </r>
    <r>
      <rPr>
        <sz val="12"/>
        <color theme="1"/>
        <rFont val="Times New Roman"/>
        <charset val="134"/>
      </rPr>
      <t>1385</t>
    </r>
    <r>
      <rPr>
        <sz val="12"/>
        <color theme="1"/>
        <rFont val="仿宋_GB2312"/>
        <charset val="134"/>
      </rPr>
      <t>元。</t>
    </r>
    <r>
      <rPr>
        <sz val="12"/>
        <color theme="1"/>
        <rFont val="Times New Roman"/>
        <charset val="134"/>
      </rPr>
      <t xml:space="preserve">
3.</t>
    </r>
    <r>
      <rPr>
        <sz val="12"/>
        <color theme="1"/>
        <rFont val="仿宋_GB2312"/>
        <charset val="134"/>
      </rPr>
      <t>老模范：补贴标准为</t>
    </r>
    <r>
      <rPr>
        <sz val="12"/>
        <color theme="1"/>
        <rFont val="Times New Roman"/>
        <charset val="134"/>
      </rPr>
      <t>1385</t>
    </r>
    <r>
      <rPr>
        <sz val="12"/>
        <color theme="1"/>
        <rFont val="仿宋_GB2312"/>
        <charset val="134"/>
      </rPr>
      <t>元。</t>
    </r>
  </si>
  <si>
    <r>
      <rPr>
        <sz val="12"/>
        <color theme="1"/>
        <rFont val="仿宋_GB2312"/>
        <charset val="134"/>
      </rPr>
      <t>一、个人申请：符合条件和认定标准的人员，由本人向村党组织提出书面申请。</t>
    </r>
    <r>
      <rPr>
        <sz val="12"/>
        <color theme="1"/>
        <rFont val="Times New Roman"/>
        <charset val="134"/>
      </rPr>
      <t xml:space="preserve">
</t>
    </r>
    <r>
      <rPr>
        <sz val="12"/>
        <color theme="1"/>
        <rFont val="仿宋_GB2312"/>
        <charset val="134"/>
      </rPr>
      <t>二、村级初审：</t>
    </r>
    <r>
      <rPr>
        <sz val="12"/>
        <color theme="1"/>
        <rFont val="Times New Roman"/>
        <charset val="134"/>
      </rPr>
      <t>1.</t>
    </r>
    <r>
      <rPr>
        <sz val="12"/>
        <color theme="1"/>
        <rFont val="仿宋_GB2312"/>
        <charset val="134"/>
      </rPr>
      <t>村党组织广泛征求群众意见建议，通过</t>
    </r>
    <r>
      <rPr>
        <sz val="12"/>
        <color theme="1"/>
        <rFont val="Times New Roman"/>
        <charset val="134"/>
      </rPr>
      <t>“</t>
    </r>
    <r>
      <rPr>
        <sz val="12"/>
        <color theme="1"/>
        <rFont val="仿宋_GB2312"/>
        <charset val="134"/>
      </rPr>
      <t>四议两公开</t>
    </r>
    <r>
      <rPr>
        <sz val="12"/>
        <color theme="1"/>
        <rFont val="Times New Roman"/>
        <charset val="134"/>
      </rPr>
      <t>”</t>
    </r>
    <r>
      <rPr>
        <sz val="12"/>
        <color theme="1"/>
        <rFont val="仿宋_GB2312"/>
        <charset val="134"/>
      </rPr>
      <t>程序进行研究。</t>
    </r>
    <r>
      <rPr>
        <sz val="12"/>
        <color theme="1"/>
        <rFont val="Times New Roman"/>
        <charset val="134"/>
      </rPr>
      <t>2.</t>
    </r>
    <r>
      <rPr>
        <sz val="12"/>
        <color theme="1"/>
        <rFont val="仿宋_GB2312"/>
        <charset val="134"/>
      </rPr>
      <t>研究通过后，将符合条件的申请人员名单在本村各主要路口、人员聚集场所公示</t>
    </r>
    <r>
      <rPr>
        <sz val="12"/>
        <color theme="1"/>
        <rFont val="Times New Roman"/>
        <charset val="134"/>
      </rPr>
      <t>30</t>
    </r>
    <r>
      <rPr>
        <sz val="12"/>
        <color theme="1"/>
        <rFont val="仿宋_GB2312"/>
        <charset val="134"/>
      </rPr>
      <t>天。</t>
    </r>
    <r>
      <rPr>
        <sz val="12"/>
        <color theme="1"/>
        <rFont val="Times New Roman"/>
        <charset val="134"/>
      </rPr>
      <t>3.</t>
    </r>
    <r>
      <rPr>
        <sz val="12"/>
        <color theme="1"/>
        <rFont val="仿宋_GB2312"/>
        <charset val="134"/>
      </rPr>
      <t>公示结果不影响资格认定的，填写《自治区农村</t>
    </r>
    <r>
      <rPr>
        <sz val="12"/>
        <color theme="1"/>
        <rFont val="Times New Roman"/>
        <charset val="134"/>
      </rPr>
      <t>“</t>
    </r>
    <r>
      <rPr>
        <sz val="12"/>
        <color theme="1"/>
        <rFont val="仿宋_GB2312"/>
        <charset val="134"/>
      </rPr>
      <t>四老</t>
    </r>
    <r>
      <rPr>
        <sz val="12"/>
        <color theme="1"/>
        <rFont val="Times New Roman"/>
        <charset val="134"/>
      </rPr>
      <t>”</t>
    </r>
    <r>
      <rPr>
        <sz val="12"/>
        <color theme="1"/>
        <rFont val="仿宋_GB2312"/>
        <charset val="134"/>
      </rPr>
      <t>人员生活补贴审批表》（附件）</t>
    </r>
    <r>
      <rPr>
        <sz val="12"/>
        <color theme="1"/>
        <rFont val="Times New Roman"/>
        <charset val="134"/>
      </rPr>
      <t>4.</t>
    </r>
    <r>
      <rPr>
        <sz val="12"/>
        <color theme="1"/>
        <rFont val="仿宋_GB2312"/>
        <charset val="134"/>
      </rPr>
      <t>将申报所需材料（原件：个人申请书、无犯罪证明、《自治区农村</t>
    </r>
    <r>
      <rPr>
        <sz val="12"/>
        <color theme="1"/>
        <rFont val="Times New Roman"/>
        <charset val="134"/>
      </rPr>
      <t>“</t>
    </r>
    <r>
      <rPr>
        <sz val="12"/>
        <color theme="1"/>
        <rFont val="仿宋_GB2312"/>
        <charset val="134"/>
      </rPr>
      <t>四老</t>
    </r>
    <r>
      <rPr>
        <sz val="12"/>
        <color theme="1"/>
        <rFont val="Times New Roman"/>
        <charset val="134"/>
      </rPr>
      <t>”</t>
    </r>
    <r>
      <rPr>
        <sz val="12"/>
        <color theme="1"/>
        <rFont val="仿宋_GB2312"/>
        <charset val="134"/>
      </rPr>
      <t>人员生活补贴审批表》。复印件：身份证、户口本个人页、党员材料、任职文件、荣誉证书）提交乡镇（开发区）党委复审。</t>
    </r>
    <r>
      <rPr>
        <sz val="12"/>
        <color theme="1"/>
        <rFont val="Times New Roman"/>
        <charset val="134"/>
      </rPr>
      <t xml:space="preserve">
</t>
    </r>
    <r>
      <rPr>
        <sz val="12"/>
        <color theme="1"/>
        <rFont val="仿宋_GB2312"/>
        <charset val="134"/>
      </rPr>
      <t>三、乡镇复审：</t>
    </r>
    <r>
      <rPr>
        <sz val="12"/>
        <color theme="1"/>
        <rFont val="Times New Roman"/>
        <charset val="134"/>
      </rPr>
      <t>1.</t>
    </r>
    <r>
      <rPr>
        <sz val="12"/>
        <color theme="1"/>
        <rFont val="仿宋_GB2312"/>
        <charset val="134"/>
      </rPr>
      <t>乡镇（开发区）党委对申请人员政治条件进行民意调查，广泛征求意见。</t>
    </r>
    <r>
      <rPr>
        <sz val="12"/>
        <color theme="1"/>
        <rFont val="Times New Roman"/>
        <charset val="134"/>
      </rPr>
      <t>2.</t>
    </r>
    <r>
      <rPr>
        <sz val="12"/>
        <color theme="1"/>
        <rFont val="仿宋_GB2312"/>
        <charset val="134"/>
      </rPr>
      <t>核实申请人员的姓名、性别、族别、出生年月、入党时间、任职年限、获得荣誉等必要情况。</t>
    </r>
    <r>
      <rPr>
        <sz val="12"/>
        <color theme="1"/>
        <rFont val="Times New Roman"/>
        <charset val="134"/>
      </rPr>
      <t>3.</t>
    </r>
    <r>
      <rPr>
        <sz val="12"/>
        <color theme="1"/>
        <rFont val="仿宋_GB2312"/>
        <charset val="134"/>
      </rPr>
      <t>召开党委会议审议，通过后，复审结果在乡镇（开发区）、村公示</t>
    </r>
    <r>
      <rPr>
        <sz val="12"/>
        <color theme="1"/>
        <rFont val="Times New Roman"/>
        <charset val="134"/>
      </rPr>
      <t>7</t>
    </r>
    <r>
      <rPr>
        <sz val="12"/>
        <color theme="1"/>
        <rFont val="仿宋_GB2312"/>
        <charset val="134"/>
      </rPr>
      <t>天，公示结果不影响资格认定的，提交至县委组织部审定。</t>
    </r>
    <r>
      <rPr>
        <sz val="12"/>
        <color theme="1"/>
        <rFont val="Times New Roman"/>
        <charset val="134"/>
      </rPr>
      <t xml:space="preserve">
</t>
    </r>
    <r>
      <rPr>
        <sz val="12"/>
        <color theme="1"/>
        <rFont val="仿宋_GB2312"/>
        <charset val="134"/>
      </rPr>
      <t>四、县级审定：</t>
    </r>
    <r>
      <rPr>
        <sz val="12"/>
        <color theme="1"/>
        <rFont val="Times New Roman"/>
        <charset val="134"/>
      </rPr>
      <t>1.</t>
    </r>
    <r>
      <rPr>
        <sz val="12"/>
        <color theme="1"/>
        <rFont val="仿宋_GB2312"/>
        <charset val="134"/>
      </rPr>
      <t>县委组织部对申请人员年龄、党龄、任职年限、获得荣誉等情况进行核实。</t>
    </r>
    <r>
      <rPr>
        <sz val="12"/>
        <color theme="1"/>
        <rFont val="Times New Roman"/>
        <charset val="134"/>
      </rPr>
      <t>2.</t>
    </r>
    <r>
      <rPr>
        <sz val="12"/>
        <color theme="1"/>
        <rFont val="仿宋_GB2312"/>
        <charset val="134"/>
      </rPr>
      <t>县委组织部向县人社局社保中心发函，具体审查申报人社保缴纳情况。</t>
    </r>
    <r>
      <rPr>
        <sz val="12"/>
        <color theme="1"/>
        <rFont val="Times New Roman"/>
        <charset val="134"/>
      </rPr>
      <t>3.</t>
    </r>
    <r>
      <rPr>
        <sz val="12"/>
        <color theme="1"/>
        <rFont val="仿宋_GB2312"/>
        <charset val="134"/>
      </rPr>
      <t>县委组织部征求纪检、公安、政法、民政、统战等</t>
    </r>
    <r>
      <rPr>
        <sz val="12"/>
        <color theme="1"/>
        <rFont val="Times New Roman"/>
        <charset val="134"/>
      </rPr>
      <t>14</t>
    </r>
    <r>
      <rPr>
        <sz val="12"/>
        <color theme="1"/>
        <rFont val="仿宋_GB2312"/>
        <charset val="134"/>
      </rPr>
      <t>家单位联审意见。</t>
    </r>
    <r>
      <rPr>
        <sz val="12"/>
        <color theme="1"/>
        <rFont val="Times New Roman"/>
        <charset val="134"/>
      </rPr>
      <t>4.</t>
    </r>
    <r>
      <rPr>
        <sz val="12"/>
        <color theme="1"/>
        <rFont val="仿宋_GB2312"/>
        <charset val="134"/>
      </rPr>
      <t>提交部务会、县委常委会审议研究。</t>
    </r>
    <r>
      <rPr>
        <sz val="12"/>
        <color theme="1"/>
        <rFont val="Times New Roman"/>
        <charset val="134"/>
      </rPr>
      <t>5.</t>
    </r>
    <r>
      <rPr>
        <sz val="12"/>
        <color theme="1"/>
        <rFont val="仿宋_GB2312"/>
        <charset val="134"/>
      </rPr>
      <t>县委组织部下发批复，在所在乡镇（开发区）、村公示</t>
    </r>
    <r>
      <rPr>
        <sz val="12"/>
        <color theme="1"/>
        <rFont val="Times New Roman"/>
        <charset val="134"/>
      </rPr>
      <t>7</t>
    </r>
    <r>
      <rPr>
        <sz val="12"/>
        <color theme="1"/>
        <rFont val="仿宋_GB2312"/>
        <charset val="134"/>
      </rPr>
      <t>天，接受群众监督，公示无异议建档备案。</t>
    </r>
  </si>
  <si>
    <r>
      <rPr>
        <sz val="12"/>
        <color theme="1"/>
        <rFont val="仿宋_GB2312"/>
        <charset val="134"/>
      </rPr>
      <t>每月</t>
    </r>
    <r>
      <rPr>
        <sz val="12"/>
        <color theme="1"/>
        <rFont val="Times New Roman"/>
        <charset val="134"/>
      </rPr>
      <t>1</t>
    </r>
    <r>
      <rPr>
        <sz val="12"/>
        <color theme="1"/>
        <rFont val="仿宋_GB2312"/>
        <charset val="134"/>
      </rPr>
      <t>次</t>
    </r>
  </si>
  <si>
    <r>
      <rPr>
        <sz val="12"/>
        <color theme="1"/>
        <rFont val="仿宋_GB2312"/>
        <charset val="134"/>
      </rPr>
      <t>每月</t>
    </r>
    <r>
      <rPr>
        <sz val="12"/>
        <color theme="1"/>
        <rFont val="Times New Roman"/>
        <charset val="134"/>
      </rPr>
      <t>25</t>
    </r>
    <r>
      <rPr>
        <sz val="12"/>
        <color theme="1"/>
        <rFont val="仿宋_GB2312"/>
        <charset val="134"/>
      </rPr>
      <t>日前</t>
    </r>
  </si>
  <si>
    <t>说明：1.补贴项目范围为2025年通过“一卡通”发放的惠民惠农财政补贴项目，业务主管部门结合实际情况，增减补贴项目；
      2.市直业务主管部门公示时，政策咨询电话不得只填写县区部门电话；
      3.补贴项目政策涉密不能公示的，在项目的最后注明“涉密项目不予公示”。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</si>
</sst>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font>
    <font>
      <sz val="20"/>
      <color theme="1"/>
      <name val="宋体"/>
      <charset val="134"/>
    </font>
    <font>
      <sz val="12"/>
      <color indexed="8"/>
      <name val="宋体"/>
      <charset val="134"/>
    </font>
    <font>
      <sz val="9"/>
      <color theme="1"/>
      <name val="宋体"/>
      <charset val="134"/>
    </font>
    <font>
      <sz val="9"/>
      <name val="宋体"/>
      <charset val="134"/>
      <scheme val="minor"/>
    </font>
    <font>
      <sz val="12"/>
      <name val="宋体"/>
      <charset val="134"/>
    </font>
    <font>
      <sz val="12"/>
      <color theme="1"/>
      <name val="Times New Roman"/>
      <charset val="134"/>
    </font>
    <font>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仿宋_GB2312"/>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1"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abSelected="1" view="pageBreakPreview" zoomScaleNormal="100" workbookViewId="0">
      <pane ySplit="5" topLeftCell="A36" activePane="bottomLeft" state="frozen"/>
      <selection/>
      <selection pane="bottomLeft" activeCell="C40" sqref="C40"/>
    </sheetView>
  </sheetViews>
  <sheetFormatPr defaultColWidth="9" defaultRowHeight="14.25"/>
  <cols>
    <col min="1" max="1" width="11.8916666666667" style="2" customWidth="1"/>
    <col min="2" max="2" width="29.6666666666667" style="3" customWidth="1"/>
    <col min="3" max="3" width="24.8916666666667" style="4" customWidth="1"/>
    <col min="4" max="4" width="9" style="4"/>
    <col min="5" max="5" width="42.8916666666667" style="4" customWidth="1"/>
    <col min="6" max="6" width="29.8916666666667" style="2" customWidth="1"/>
    <col min="7" max="7" width="33.8916666666667" style="2" customWidth="1"/>
    <col min="8" max="8" width="12.775" style="2" customWidth="1"/>
    <col min="9" max="9" width="18.3333333333333" style="2" customWidth="1"/>
    <col min="10" max="10" width="50.3333333333333" style="4" customWidth="1"/>
    <col min="11" max="11" width="12" style="4" customWidth="1"/>
    <col min="12" max="12" width="12.1083333333333" style="4" customWidth="1"/>
    <col min="13" max="13" width="9" style="4" customWidth="1"/>
    <col min="14" max="16384" width="9" style="1"/>
  </cols>
  <sheetData>
    <row r="1" spans="1:1">
      <c r="A1" s="4" t="s">
        <v>0</v>
      </c>
    </row>
    <row r="2" ht="39" customHeight="1" spans="1:13">
      <c r="A2" s="5" t="s">
        <v>1</v>
      </c>
      <c r="B2" s="5"/>
      <c r="C2" s="5"/>
      <c r="D2" s="5"/>
      <c r="E2" s="5"/>
      <c r="F2" s="5"/>
      <c r="G2" s="5"/>
      <c r="H2" s="5"/>
      <c r="I2" s="5"/>
      <c r="J2" s="5"/>
      <c r="K2" s="5"/>
      <c r="L2" s="5"/>
      <c r="M2" s="5"/>
    </row>
    <row r="3" ht="29" customHeight="1" spans="1:9">
      <c r="A3" s="4" t="s">
        <v>2</v>
      </c>
      <c r="B3" s="4"/>
      <c r="F3" s="4"/>
      <c r="G3" s="4"/>
      <c r="H3" s="4"/>
      <c r="I3" s="4"/>
    </row>
    <row r="4" ht="30" customHeight="1" spans="1:13">
      <c r="A4" s="6" t="s">
        <v>3</v>
      </c>
      <c r="B4" s="6" t="s">
        <v>4</v>
      </c>
      <c r="C4" s="6" t="s">
        <v>5</v>
      </c>
      <c r="D4" s="6" t="s">
        <v>6</v>
      </c>
      <c r="E4" s="6" t="s">
        <v>7</v>
      </c>
      <c r="F4" s="6" t="s">
        <v>8</v>
      </c>
      <c r="G4" s="6"/>
      <c r="H4" s="6"/>
      <c r="I4" s="6"/>
      <c r="J4" s="6" t="s">
        <v>9</v>
      </c>
      <c r="K4" s="6" t="s">
        <v>10</v>
      </c>
      <c r="L4" s="6" t="s">
        <v>11</v>
      </c>
      <c r="M4" s="6" t="s">
        <v>12</v>
      </c>
    </row>
    <row r="5" ht="30" customHeight="1" spans="1:13">
      <c r="A5" s="6"/>
      <c r="B5" s="6"/>
      <c r="C5" s="6"/>
      <c r="D5" s="6"/>
      <c r="E5" s="6"/>
      <c r="F5" s="6" t="s">
        <v>13</v>
      </c>
      <c r="G5" s="6" t="s">
        <v>14</v>
      </c>
      <c r="H5" s="6" t="s">
        <v>15</v>
      </c>
      <c r="I5" s="6" t="s">
        <v>16</v>
      </c>
      <c r="J5" s="10"/>
      <c r="K5" s="10"/>
      <c r="L5" s="10"/>
      <c r="M5" s="10"/>
    </row>
    <row r="6" ht="228" spans="1:13">
      <c r="A6" s="6" t="s">
        <v>17</v>
      </c>
      <c r="B6" s="6" t="s">
        <v>18</v>
      </c>
      <c r="C6" s="6" t="s">
        <v>19</v>
      </c>
      <c r="D6" s="6" t="s">
        <v>20</v>
      </c>
      <c r="E6" s="6" t="s">
        <v>21</v>
      </c>
      <c r="F6" s="6"/>
      <c r="G6" s="6"/>
      <c r="H6" s="6"/>
      <c r="I6" s="6" t="s">
        <v>22</v>
      </c>
      <c r="J6" s="10" t="s">
        <v>23</v>
      </c>
      <c r="K6" s="10" t="s">
        <v>24</v>
      </c>
      <c r="L6" s="10" t="s">
        <v>25</v>
      </c>
      <c r="M6" s="23" t="s">
        <v>26</v>
      </c>
    </row>
    <row r="7" ht="242.25" spans="1:13">
      <c r="A7" s="6" t="s">
        <v>17</v>
      </c>
      <c r="B7" s="6" t="s">
        <v>27</v>
      </c>
      <c r="C7" s="6" t="s">
        <v>28</v>
      </c>
      <c r="D7" s="6" t="s">
        <v>20</v>
      </c>
      <c r="E7" s="6" t="s">
        <v>29</v>
      </c>
      <c r="F7" s="6"/>
      <c r="H7" s="6"/>
      <c r="I7" s="6" t="s">
        <v>30</v>
      </c>
      <c r="J7" s="10" t="s">
        <v>31</v>
      </c>
      <c r="K7" s="10" t="s">
        <v>24</v>
      </c>
      <c r="L7" s="10" t="s">
        <v>32</v>
      </c>
      <c r="M7" s="23" t="s">
        <v>26</v>
      </c>
    </row>
    <row r="8" ht="142.5" spans="1:13">
      <c r="A8" s="6" t="s">
        <v>17</v>
      </c>
      <c r="B8" s="6" t="s">
        <v>33</v>
      </c>
      <c r="C8" s="6" t="s">
        <v>34</v>
      </c>
      <c r="D8" s="6" t="s">
        <v>20</v>
      </c>
      <c r="E8" s="6" t="s">
        <v>35</v>
      </c>
      <c r="F8" s="6"/>
      <c r="G8" s="6" t="s">
        <v>36</v>
      </c>
      <c r="H8" s="6"/>
      <c r="I8" s="6" t="s">
        <v>36</v>
      </c>
      <c r="J8" s="10" t="s">
        <v>37</v>
      </c>
      <c r="K8" s="10" t="s">
        <v>38</v>
      </c>
      <c r="L8" s="10" t="s">
        <v>39</v>
      </c>
      <c r="M8" s="23" t="s">
        <v>26</v>
      </c>
    </row>
    <row r="9" s="1" customFormat="1" ht="199.5" spans="1:13">
      <c r="A9" s="6" t="s">
        <v>17</v>
      </c>
      <c r="B9" s="6" t="s">
        <v>40</v>
      </c>
      <c r="C9" s="6" t="s">
        <v>41</v>
      </c>
      <c r="D9" s="6" t="s">
        <v>20</v>
      </c>
      <c r="E9" s="6" t="s">
        <v>42</v>
      </c>
      <c r="F9" s="6"/>
      <c r="G9" s="6" t="s">
        <v>43</v>
      </c>
      <c r="H9" s="6"/>
      <c r="I9" s="6" t="s">
        <v>44</v>
      </c>
      <c r="J9" s="10" t="s">
        <v>45</v>
      </c>
      <c r="K9" s="10" t="s">
        <v>24</v>
      </c>
      <c r="L9" s="10" t="s">
        <v>46</v>
      </c>
      <c r="M9" s="23" t="s">
        <v>26</v>
      </c>
    </row>
    <row r="10" ht="199.5" spans="1:13">
      <c r="A10" s="6" t="s">
        <v>17</v>
      </c>
      <c r="B10" s="6" t="s">
        <v>47</v>
      </c>
      <c r="C10" s="6" t="s">
        <v>48</v>
      </c>
      <c r="D10" s="6" t="s">
        <v>20</v>
      </c>
      <c r="E10" s="6" t="s">
        <v>49</v>
      </c>
      <c r="F10" s="6"/>
      <c r="G10" s="6" t="s">
        <v>50</v>
      </c>
      <c r="H10" s="6"/>
      <c r="I10" s="6" t="s">
        <v>51</v>
      </c>
      <c r="J10" s="10" t="s">
        <v>52</v>
      </c>
      <c r="K10" s="10" t="s">
        <v>53</v>
      </c>
      <c r="L10" s="10" t="s">
        <v>54</v>
      </c>
      <c r="M10" s="23" t="s">
        <v>26</v>
      </c>
    </row>
    <row r="11" ht="85.5" spans="1:13">
      <c r="A11" s="6" t="s">
        <v>17</v>
      </c>
      <c r="B11" s="6" t="s">
        <v>55</v>
      </c>
      <c r="C11" s="6" t="s">
        <v>56</v>
      </c>
      <c r="D11" s="6" t="s">
        <v>20</v>
      </c>
      <c r="E11" s="6" t="s">
        <v>57</v>
      </c>
      <c r="F11" s="6"/>
      <c r="G11" s="6" t="s">
        <v>58</v>
      </c>
      <c r="H11" s="6"/>
      <c r="I11" s="6" t="s">
        <v>58</v>
      </c>
      <c r="J11" s="10" t="s">
        <v>59</v>
      </c>
      <c r="K11" s="10" t="s">
        <v>60</v>
      </c>
      <c r="L11" s="10" t="s">
        <v>61</v>
      </c>
      <c r="M11" s="23" t="s">
        <v>26</v>
      </c>
    </row>
    <row r="12" ht="156.75" spans="1:13">
      <c r="A12" s="6" t="s">
        <v>17</v>
      </c>
      <c r="B12" s="6" t="s">
        <v>62</v>
      </c>
      <c r="C12" s="6" t="s">
        <v>63</v>
      </c>
      <c r="D12" s="6" t="s">
        <v>20</v>
      </c>
      <c r="E12" s="6" t="s">
        <v>64</v>
      </c>
      <c r="F12" s="6"/>
      <c r="G12" s="6" t="s">
        <v>65</v>
      </c>
      <c r="H12" s="6"/>
      <c r="I12" s="6" t="s">
        <v>66</v>
      </c>
      <c r="J12" s="10" t="s">
        <v>67</v>
      </c>
      <c r="K12" s="10" t="s">
        <v>60</v>
      </c>
      <c r="L12" s="10" t="s">
        <v>32</v>
      </c>
      <c r="M12" s="23" t="s">
        <v>26</v>
      </c>
    </row>
    <row r="13" ht="156.75" spans="1:13">
      <c r="A13" s="6" t="s">
        <v>17</v>
      </c>
      <c r="B13" s="6" t="s">
        <v>68</v>
      </c>
      <c r="C13" s="6" t="s">
        <v>63</v>
      </c>
      <c r="D13" s="6" t="s">
        <v>20</v>
      </c>
      <c r="E13" s="6" t="s">
        <v>69</v>
      </c>
      <c r="F13" s="6"/>
      <c r="G13" s="6" t="s">
        <v>70</v>
      </c>
      <c r="H13" s="6"/>
      <c r="I13" s="6" t="s">
        <v>66</v>
      </c>
      <c r="J13" s="10" t="s">
        <v>67</v>
      </c>
      <c r="K13" s="10" t="s">
        <v>60</v>
      </c>
      <c r="L13" s="10" t="s">
        <v>32</v>
      </c>
      <c r="M13" s="23" t="s">
        <v>26</v>
      </c>
    </row>
    <row r="14" s="1" customFormat="1" ht="128.25" spans="1:13">
      <c r="A14" s="6" t="s">
        <v>17</v>
      </c>
      <c r="B14" s="6" t="s">
        <v>71</v>
      </c>
      <c r="C14" s="6" t="s">
        <v>72</v>
      </c>
      <c r="D14" s="6" t="s">
        <v>73</v>
      </c>
      <c r="E14" s="6" t="s">
        <v>74</v>
      </c>
      <c r="F14" s="6"/>
      <c r="G14" s="6" t="s">
        <v>75</v>
      </c>
      <c r="H14" s="6"/>
      <c r="I14" s="6" t="s">
        <v>75</v>
      </c>
      <c r="J14" s="10" t="s">
        <v>76</v>
      </c>
      <c r="K14" s="10" t="s">
        <v>24</v>
      </c>
      <c r="L14" s="10" t="s">
        <v>77</v>
      </c>
      <c r="M14" s="23" t="s">
        <v>26</v>
      </c>
    </row>
    <row r="15" s="1" customFormat="1" ht="213.75" spans="1:13">
      <c r="A15" s="6" t="s">
        <v>17</v>
      </c>
      <c r="B15" s="6" t="s">
        <v>78</v>
      </c>
      <c r="C15" s="6" t="s">
        <v>79</v>
      </c>
      <c r="D15" s="6" t="s">
        <v>80</v>
      </c>
      <c r="E15" s="6" t="s">
        <v>81</v>
      </c>
      <c r="F15" s="6"/>
      <c r="G15" s="6"/>
      <c r="H15" s="6"/>
      <c r="I15" s="6" t="s">
        <v>82</v>
      </c>
      <c r="J15" s="10" t="s">
        <v>83</v>
      </c>
      <c r="K15" s="10" t="s">
        <v>84</v>
      </c>
      <c r="L15" s="10" t="s">
        <v>85</v>
      </c>
      <c r="M15" s="23" t="s">
        <v>26</v>
      </c>
    </row>
    <row r="16" ht="90" spans="1:13">
      <c r="A16" s="6" t="s">
        <v>86</v>
      </c>
      <c r="B16" s="7" t="s">
        <v>87</v>
      </c>
      <c r="C16" s="8" t="s">
        <v>88</v>
      </c>
      <c r="D16" s="8" t="s">
        <v>20</v>
      </c>
      <c r="E16" s="8" t="s">
        <v>89</v>
      </c>
      <c r="F16" s="6"/>
      <c r="G16" s="8" t="s">
        <v>90</v>
      </c>
      <c r="H16" s="8"/>
      <c r="I16" s="8"/>
      <c r="J16" s="8" t="s">
        <v>91</v>
      </c>
      <c r="K16" s="8" t="s">
        <v>84</v>
      </c>
      <c r="L16" s="8" t="s">
        <v>92</v>
      </c>
      <c r="M16" s="23" t="s">
        <v>93</v>
      </c>
    </row>
    <row r="17" ht="33.75" spans="1:13">
      <c r="A17" s="6" t="s">
        <v>86</v>
      </c>
      <c r="B17" s="7" t="s">
        <v>94</v>
      </c>
      <c r="C17" s="9" t="s">
        <v>95</v>
      </c>
      <c r="D17" s="9" t="s">
        <v>96</v>
      </c>
      <c r="E17" s="9" t="s">
        <v>97</v>
      </c>
      <c r="F17" s="9"/>
      <c r="G17" s="9" t="s">
        <v>98</v>
      </c>
      <c r="H17" s="9"/>
      <c r="I17" s="9"/>
      <c r="J17" s="9" t="s">
        <v>99</v>
      </c>
      <c r="K17" s="9" t="s">
        <v>100</v>
      </c>
      <c r="L17" s="9" t="s">
        <v>101</v>
      </c>
      <c r="M17" s="23" t="s">
        <v>102</v>
      </c>
    </row>
    <row r="18" ht="33.75" spans="1:13">
      <c r="A18" s="6" t="s">
        <v>86</v>
      </c>
      <c r="B18" s="6" t="s">
        <v>103</v>
      </c>
      <c r="C18" s="8" t="s">
        <v>104</v>
      </c>
      <c r="D18" s="8" t="s">
        <v>105</v>
      </c>
      <c r="E18" s="8" t="s">
        <v>106</v>
      </c>
      <c r="F18" s="8" t="s">
        <v>107</v>
      </c>
      <c r="G18" s="8"/>
      <c r="H18" s="8"/>
      <c r="I18" s="8"/>
      <c r="J18" s="8" t="s">
        <v>108</v>
      </c>
      <c r="K18" s="8" t="s">
        <v>109</v>
      </c>
      <c r="L18" s="8" t="s">
        <v>110</v>
      </c>
      <c r="M18" s="23" t="s">
        <v>93</v>
      </c>
    </row>
    <row r="19" ht="112.5" spans="1:13">
      <c r="A19" s="6" t="s">
        <v>86</v>
      </c>
      <c r="B19" s="6" t="s">
        <v>111</v>
      </c>
      <c r="C19" s="8" t="s">
        <v>112</v>
      </c>
      <c r="D19" s="8" t="s">
        <v>105</v>
      </c>
      <c r="E19" s="8" t="s">
        <v>113</v>
      </c>
      <c r="F19" s="8" t="s">
        <v>114</v>
      </c>
      <c r="G19" s="8"/>
      <c r="H19" s="8"/>
      <c r="I19" s="8"/>
      <c r="J19" s="8" t="s">
        <v>115</v>
      </c>
      <c r="K19" s="8" t="s">
        <v>116</v>
      </c>
      <c r="L19" s="8" t="s">
        <v>110</v>
      </c>
      <c r="M19" s="23" t="s">
        <v>93</v>
      </c>
    </row>
    <row r="20" ht="67.5" spans="1:13">
      <c r="A20" s="6" t="s">
        <v>86</v>
      </c>
      <c r="B20" s="6" t="s">
        <v>117</v>
      </c>
      <c r="C20" s="8" t="s">
        <v>118</v>
      </c>
      <c r="D20" s="8" t="s">
        <v>20</v>
      </c>
      <c r="E20" s="8" t="s">
        <v>119</v>
      </c>
      <c r="F20" s="8" t="s">
        <v>120</v>
      </c>
      <c r="G20" s="8" t="s">
        <v>121</v>
      </c>
      <c r="H20" s="8"/>
      <c r="I20" s="8" t="s">
        <v>121</v>
      </c>
      <c r="J20" s="24" t="s">
        <v>122</v>
      </c>
      <c r="K20" s="8" t="s">
        <v>123</v>
      </c>
      <c r="L20" s="8" t="s">
        <v>124</v>
      </c>
      <c r="M20" s="23" t="s">
        <v>125</v>
      </c>
    </row>
    <row r="21" ht="180" spans="1:13">
      <c r="A21" s="6" t="s">
        <v>86</v>
      </c>
      <c r="B21" s="6" t="s">
        <v>126</v>
      </c>
      <c r="C21" s="8" t="s">
        <v>127</v>
      </c>
      <c r="D21" s="8" t="s">
        <v>73</v>
      </c>
      <c r="E21" s="8" t="s">
        <v>128</v>
      </c>
      <c r="F21" s="8" t="s">
        <v>129</v>
      </c>
      <c r="G21" s="8"/>
      <c r="H21" s="8"/>
      <c r="I21" s="8"/>
      <c r="J21" s="24" t="s">
        <v>130</v>
      </c>
      <c r="K21" s="8" t="s">
        <v>131</v>
      </c>
      <c r="L21" s="8"/>
      <c r="M21" s="23"/>
    </row>
    <row r="22" ht="78.75" spans="1:13">
      <c r="A22" s="6" t="s">
        <v>86</v>
      </c>
      <c r="B22" s="6" t="s">
        <v>132</v>
      </c>
      <c r="C22" s="8" t="s">
        <v>133</v>
      </c>
      <c r="D22" s="8" t="s">
        <v>20</v>
      </c>
      <c r="E22" s="8" t="s">
        <v>134</v>
      </c>
      <c r="F22" s="8"/>
      <c r="G22" s="8" t="s">
        <v>135</v>
      </c>
      <c r="H22" s="8"/>
      <c r="I22" s="8" t="s">
        <v>135</v>
      </c>
      <c r="J22" s="24" t="s">
        <v>136</v>
      </c>
      <c r="K22" s="8" t="s">
        <v>137</v>
      </c>
      <c r="L22" s="8" t="s">
        <v>138</v>
      </c>
      <c r="M22" s="23" t="s">
        <v>125</v>
      </c>
    </row>
    <row r="23" ht="202.5" spans="1:13">
      <c r="A23" s="6" t="s">
        <v>86</v>
      </c>
      <c r="B23" s="6" t="s">
        <v>139</v>
      </c>
      <c r="C23" s="8" t="s">
        <v>140</v>
      </c>
      <c r="D23" s="8" t="s">
        <v>20</v>
      </c>
      <c r="E23" s="8" t="s">
        <v>141</v>
      </c>
      <c r="F23" s="8"/>
      <c r="G23" s="8" t="s">
        <v>142</v>
      </c>
      <c r="H23" s="8" t="s">
        <v>143</v>
      </c>
      <c r="I23" s="8" t="s">
        <v>144</v>
      </c>
      <c r="J23" s="24" t="s">
        <v>145</v>
      </c>
      <c r="K23" s="8" t="s">
        <v>146</v>
      </c>
      <c r="L23" s="8"/>
      <c r="M23" s="23"/>
    </row>
    <row r="24" ht="38" customHeight="1" spans="1:13">
      <c r="A24" s="6" t="s">
        <v>147</v>
      </c>
      <c r="B24" s="6" t="s">
        <v>148</v>
      </c>
      <c r="C24" s="10" t="s">
        <v>149</v>
      </c>
      <c r="D24" s="6" t="s">
        <v>73</v>
      </c>
      <c r="E24" s="10" t="s">
        <v>150</v>
      </c>
      <c r="F24" s="6" t="s">
        <v>151</v>
      </c>
      <c r="G24" s="6"/>
      <c r="H24" s="6"/>
      <c r="I24" s="6"/>
      <c r="J24" s="10" t="s">
        <v>152</v>
      </c>
      <c r="K24" s="10" t="s">
        <v>153</v>
      </c>
      <c r="L24" s="10" t="s">
        <v>154</v>
      </c>
      <c r="M24" s="23" t="s">
        <v>155</v>
      </c>
    </row>
    <row r="25" ht="142.5" spans="1:13">
      <c r="A25" s="6" t="s">
        <v>147</v>
      </c>
      <c r="B25" s="6" t="s">
        <v>156</v>
      </c>
      <c r="C25" s="10" t="s">
        <v>157</v>
      </c>
      <c r="D25" s="6" t="s">
        <v>20</v>
      </c>
      <c r="E25" s="10" t="s">
        <v>158</v>
      </c>
      <c r="F25" s="6"/>
      <c r="G25" s="6" t="s">
        <v>159</v>
      </c>
      <c r="H25" s="6"/>
      <c r="I25" s="6"/>
      <c r="J25" s="10" t="s">
        <v>160</v>
      </c>
      <c r="K25" s="10" t="s">
        <v>153</v>
      </c>
      <c r="L25" s="10" t="s">
        <v>154</v>
      </c>
      <c r="M25" s="23" t="s">
        <v>155</v>
      </c>
    </row>
    <row r="26" ht="114" spans="1:13">
      <c r="A26" s="6" t="s">
        <v>147</v>
      </c>
      <c r="B26" s="6" t="s">
        <v>161</v>
      </c>
      <c r="C26" s="10" t="s">
        <v>162</v>
      </c>
      <c r="D26" s="6" t="s">
        <v>73</v>
      </c>
      <c r="E26" s="10" t="s">
        <v>158</v>
      </c>
      <c r="F26" s="6" t="s">
        <v>163</v>
      </c>
      <c r="G26" s="6"/>
      <c r="H26" s="6"/>
      <c r="I26" s="6"/>
      <c r="J26" s="10" t="s">
        <v>164</v>
      </c>
      <c r="K26" s="10" t="s">
        <v>153</v>
      </c>
      <c r="L26" s="10" t="s">
        <v>154</v>
      </c>
      <c r="M26" s="23" t="s">
        <v>155</v>
      </c>
    </row>
    <row r="27" ht="156.75" spans="1:13">
      <c r="A27" s="6" t="s">
        <v>147</v>
      </c>
      <c r="B27" s="6" t="s">
        <v>165</v>
      </c>
      <c r="C27" s="10" t="s">
        <v>166</v>
      </c>
      <c r="D27" s="6" t="s">
        <v>80</v>
      </c>
      <c r="E27" s="10" t="s">
        <v>167</v>
      </c>
      <c r="F27" s="6"/>
      <c r="G27" s="6"/>
      <c r="H27" s="6"/>
      <c r="I27" s="6" t="s">
        <v>168</v>
      </c>
      <c r="J27" s="10" t="s">
        <v>169</v>
      </c>
      <c r="K27" s="10" t="s">
        <v>100</v>
      </c>
      <c r="L27" s="10" t="s">
        <v>170</v>
      </c>
      <c r="M27" s="23">
        <v>13779365220</v>
      </c>
    </row>
    <row r="28" ht="128.25" spans="1:13">
      <c r="A28" s="6" t="s">
        <v>147</v>
      </c>
      <c r="B28" s="7" t="s">
        <v>171</v>
      </c>
      <c r="C28" s="10" t="s">
        <v>172</v>
      </c>
      <c r="D28" s="6" t="s">
        <v>20</v>
      </c>
      <c r="E28" s="10" t="s">
        <v>173</v>
      </c>
      <c r="F28" s="6" t="s">
        <v>174</v>
      </c>
      <c r="G28" s="6" t="s">
        <v>174</v>
      </c>
      <c r="H28" s="6"/>
      <c r="I28" s="6"/>
      <c r="J28" s="10" t="s">
        <v>175</v>
      </c>
      <c r="K28" s="10" t="s">
        <v>100</v>
      </c>
      <c r="L28" s="10" t="s">
        <v>170</v>
      </c>
      <c r="M28" s="10" t="s">
        <v>155</v>
      </c>
    </row>
    <row r="29" ht="185.25" spans="1:13">
      <c r="A29" s="6" t="s">
        <v>147</v>
      </c>
      <c r="B29" s="7" t="s">
        <v>176</v>
      </c>
      <c r="C29" s="10" t="s">
        <v>166</v>
      </c>
      <c r="D29" s="6" t="s">
        <v>80</v>
      </c>
      <c r="E29" s="10" t="s">
        <v>167</v>
      </c>
      <c r="F29" s="6"/>
      <c r="G29" s="6"/>
      <c r="H29" s="6"/>
      <c r="I29" s="6" t="s">
        <v>177</v>
      </c>
      <c r="J29" s="10" t="s">
        <v>178</v>
      </c>
      <c r="K29" s="10" t="s">
        <v>100</v>
      </c>
      <c r="L29" s="10" t="s">
        <v>170</v>
      </c>
      <c r="M29" s="23">
        <v>13779365220</v>
      </c>
    </row>
    <row r="30" ht="185.25" spans="1:13">
      <c r="A30" s="6" t="s">
        <v>179</v>
      </c>
      <c r="B30" s="11" t="s">
        <v>180</v>
      </c>
      <c r="C30" s="12" t="s">
        <v>181</v>
      </c>
      <c r="D30" s="13" t="s">
        <v>182</v>
      </c>
      <c r="E30" s="13" t="s">
        <v>183</v>
      </c>
      <c r="F30" s="13"/>
      <c r="G30" s="14"/>
      <c r="H30" s="14"/>
      <c r="I30" s="13" t="s">
        <v>184</v>
      </c>
      <c r="J30" s="13" t="s">
        <v>185</v>
      </c>
      <c r="K30" s="13" t="s">
        <v>186</v>
      </c>
      <c r="L30" s="13" t="s">
        <v>187</v>
      </c>
      <c r="M30" s="13" t="s">
        <v>188</v>
      </c>
    </row>
    <row r="31" ht="128.25" spans="1:13">
      <c r="A31" s="6" t="s">
        <v>179</v>
      </c>
      <c r="B31" s="11"/>
      <c r="C31" s="15"/>
      <c r="D31" s="13" t="s">
        <v>189</v>
      </c>
      <c r="E31" s="13" t="s">
        <v>190</v>
      </c>
      <c r="F31" s="16"/>
      <c r="G31" s="14"/>
      <c r="H31" s="14"/>
      <c r="I31" s="13" t="s">
        <v>191</v>
      </c>
      <c r="J31" s="13" t="s">
        <v>192</v>
      </c>
      <c r="K31" s="13" t="s">
        <v>186</v>
      </c>
      <c r="L31" s="13" t="s">
        <v>187</v>
      </c>
      <c r="M31" s="13" t="s">
        <v>188</v>
      </c>
    </row>
    <row r="32" ht="128.25" spans="1:13">
      <c r="A32" s="6" t="s">
        <v>179</v>
      </c>
      <c r="B32" s="13" t="s">
        <v>193</v>
      </c>
      <c r="C32" s="15"/>
      <c r="D32" s="13" t="s">
        <v>189</v>
      </c>
      <c r="E32" s="13" t="s">
        <v>194</v>
      </c>
      <c r="F32" s="16"/>
      <c r="G32" s="14"/>
      <c r="H32" s="14"/>
      <c r="I32" s="13" t="s">
        <v>195</v>
      </c>
      <c r="J32" s="13" t="s">
        <v>196</v>
      </c>
      <c r="K32" s="13" t="s">
        <v>186</v>
      </c>
      <c r="L32" s="13" t="s">
        <v>187</v>
      </c>
      <c r="M32" s="13" t="s">
        <v>188</v>
      </c>
    </row>
    <row r="33" ht="99.75" spans="1:13">
      <c r="A33" s="6" t="s">
        <v>179</v>
      </c>
      <c r="B33" s="13" t="s">
        <v>197</v>
      </c>
      <c r="C33" s="15"/>
      <c r="D33" s="13" t="s">
        <v>189</v>
      </c>
      <c r="E33" s="13" t="s">
        <v>198</v>
      </c>
      <c r="F33" s="16"/>
      <c r="G33" s="14"/>
      <c r="H33" s="14"/>
      <c r="I33" s="13" t="s">
        <v>199</v>
      </c>
      <c r="J33" s="13" t="s">
        <v>200</v>
      </c>
      <c r="K33" s="13" t="s">
        <v>201</v>
      </c>
      <c r="L33" s="13" t="s">
        <v>201</v>
      </c>
      <c r="M33" s="13" t="s">
        <v>202</v>
      </c>
    </row>
    <row r="34" ht="185.25" spans="1:13">
      <c r="A34" s="6" t="s">
        <v>179</v>
      </c>
      <c r="B34" s="13" t="s">
        <v>203</v>
      </c>
      <c r="C34" s="15"/>
      <c r="D34" s="13" t="s">
        <v>189</v>
      </c>
      <c r="E34" s="13" t="s">
        <v>204</v>
      </c>
      <c r="F34" s="16"/>
      <c r="G34" s="14"/>
      <c r="H34" s="14"/>
      <c r="I34" s="13" t="s">
        <v>205</v>
      </c>
      <c r="J34" s="13" t="s">
        <v>206</v>
      </c>
      <c r="K34" s="13" t="s">
        <v>201</v>
      </c>
      <c r="L34" s="13" t="s">
        <v>201</v>
      </c>
      <c r="M34" s="13" t="s">
        <v>202</v>
      </c>
    </row>
    <row r="35" ht="313.5" spans="1:13">
      <c r="A35" s="6" t="s">
        <v>179</v>
      </c>
      <c r="B35" s="13" t="s">
        <v>207</v>
      </c>
      <c r="C35" s="17"/>
      <c r="D35" s="13" t="s">
        <v>189</v>
      </c>
      <c r="E35" s="13" t="s">
        <v>208</v>
      </c>
      <c r="F35" s="16"/>
      <c r="G35" s="14"/>
      <c r="H35" s="14"/>
      <c r="I35" s="25" t="s">
        <v>209</v>
      </c>
      <c r="J35" s="25" t="s">
        <v>210</v>
      </c>
      <c r="K35" s="13" t="s">
        <v>186</v>
      </c>
      <c r="L35" s="14"/>
      <c r="M35" s="13" t="s">
        <v>202</v>
      </c>
    </row>
    <row r="36" ht="114" spans="1:13">
      <c r="A36" s="6" t="s">
        <v>211</v>
      </c>
      <c r="B36" s="6" t="s">
        <v>212</v>
      </c>
      <c r="C36" s="10" t="s">
        <v>213</v>
      </c>
      <c r="D36" s="6" t="s">
        <v>20</v>
      </c>
      <c r="E36" s="6" t="s">
        <v>214</v>
      </c>
      <c r="G36" s="6" t="s">
        <v>215</v>
      </c>
      <c r="I36" s="6"/>
      <c r="J36" s="10" t="s">
        <v>216</v>
      </c>
      <c r="K36" s="10" t="s">
        <v>100</v>
      </c>
      <c r="L36" s="10" t="s">
        <v>217</v>
      </c>
      <c r="M36" s="10" t="s">
        <v>218</v>
      </c>
    </row>
    <row r="37" ht="42.75" spans="1:13">
      <c r="A37" s="6" t="s">
        <v>219</v>
      </c>
      <c r="B37" s="6" t="s">
        <v>220</v>
      </c>
      <c r="C37" s="6" t="s">
        <v>221</v>
      </c>
      <c r="D37" s="6" t="s">
        <v>222</v>
      </c>
      <c r="E37" s="6" t="s">
        <v>223</v>
      </c>
      <c r="F37" s="6"/>
      <c r="G37" s="6" t="s">
        <v>224</v>
      </c>
      <c r="H37" s="6"/>
      <c r="I37" s="6"/>
      <c r="J37" s="6" t="s">
        <v>225</v>
      </c>
      <c r="K37" s="6" t="s">
        <v>226</v>
      </c>
      <c r="L37" s="6" t="s">
        <v>227</v>
      </c>
      <c r="M37" s="6" t="s">
        <v>228</v>
      </c>
    </row>
    <row r="38" ht="71.25" spans="1:13">
      <c r="A38" s="6" t="s">
        <v>229</v>
      </c>
      <c r="B38" s="6" t="s">
        <v>230</v>
      </c>
      <c r="C38" s="10" t="s">
        <v>231</v>
      </c>
      <c r="D38" s="6" t="s">
        <v>73</v>
      </c>
      <c r="E38" s="10" t="s">
        <v>232</v>
      </c>
      <c r="F38" s="6" t="s">
        <v>233</v>
      </c>
      <c r="H38" s="6"/>
      <c r="I38" s="6"/>
      <c r="J38" s="10" t="s">
        <v>234</v>
      </c>
      <c r="K38" s="10" t="s">
        <v>235</v>
      </c>
      <c r="L38" s="10" t="s">
        <v>236</v>
      </c>
      <c r="M38" s="10" t="s">
        <v>237</v>
      </c>
    </row>
    <row r="39" ht="38" customHeight="1" spans="1:13">
      <c r="A39" s="6" t="s">
        <v>229</v>
      </c>
      <c r="B39" s="6" t="s">
        <v>238</v>
      </c>
      <c r="C39" s="10"/>
      <c r="D39" s="6" t="s">
        <v>80</v>
      </c>
      <c r="E39" s="10" t="s">
        <v>239</v>
      </c>
      <c r="F39" s="6"/>
      <c r="G39" s="6"/>
      <c r="H39" s="6"/>
      <c r="I39" s="6" t="s">
        <v>240</v>
      </c>
      <c r="J39" s="10" t="s">
        <v>241</v>
      </c>
      <c r="K39" s="10" t="s">
        <v>24</v>
      </c>
      <c r="L39" s="10" t="s">
        <v>77</v>
      </c>
      <c r="M39" s="10" t="s">
        <v>237</v>
      </c>
    </row>
    <row r="40" ht="57" spans="1:13">
      <c r="A40" s="6" t="s">
        <v>242</v>
      </c>
      <c r="B40" s="7" t="s">
        <v>243</v>
      </c>
      <c r="C40" s="10" t="s">
        <v>244</v>
      </c>
      <c r="D40" s="6" t="s">
        <v>80</v>
      </c>
      <c r="E40" s="10" t="s">
        <v>245</v>
      </c>
      <c r="F40" s="6"/>
      <c r="G40" s="6"/>
      <c r="H40" s="6"/>
      <c r="I40" s="6" t="s">
        <v>246</v>
      </c>
      <c r="J40" s="10" t="s">
        <v>247</v>
      </c>
      <c r="K40" s="10" t="s">
        <v>100</v>
      </c>
      <c r="L40" s="10" t="s">
        <v>85</v>
      </c>
      <c r="M40" s="10" t="s">
        <v>248</v>
      </c>
    </row>
    <row r="41" ht="42.75" spans="1:13">
      <c r="A41" s="6" t="s">
        <v>242</v>
      </c>
      <c r="B41" s="7" t="s">
        <v>249</v>
      </c>
      <c r="C41" s="10" t="s">
        <v>250</v>
      </c>
      <c r="D41" s="6" t="s">
        <v>20</v>
      </c>
      <c r="E41" s="10" t="s">
        <v>251</v>
      </c>
      <c r="F41" s="6"/>
      <c r="G41" s="6" t="s">
        <v>252</v>
      </c>
      <c r="H41" s="6"/>
      <c r="I41" s="6"/>
      <c r="J41" s="10" t="s">
        <v>247</v>
      </c>
      <c r="K41" s="10" t="s">
        <v>253</v>
      </c>
      <c r="L41" s="10" t="s">
        <v>254</v>
      </c>
      <c r="M41" s="10" t="s">
        <v>248</v>
      </c>
    </row>
    <row r="42" ht="71.25" spans="1:13">
      <c r="A42" s="6" t="s">
        <v>255</v>
      </c>
      <c r="B42" s="7" t="s">
        <v>256</v>
      </c>
      <c r="C42" s="10" t="s">
        <v>257</v>
      </c>
      <c r="D42" s="6" t="s">
        <v>73</v>
      </c>
      <c r="E42" s="6" t="s">
        <v>258</v>
      </c>
      <c r="G42" s="6" t="s">
        <v>259</v>
      </c>
      <c r="H42" s="6"/>
      <c r="I42" s="6"/>
      <c r="J42" s="10" t="s">
        <v>260</v>
      </c>
      <c r="K42" s="10" t="s">
        <v>84</v>
      </c>
      <c r="L42" s="10" t="s">
        <v>261</v>
      </c>
      <c r="M42" s="10" t="s">
        <v>262</v>
      </c>
    </row>
    <row r="43" ht="114" spans="1:13">
      <c r="A43" s="6" t="s">
        <v>263</v>
      </c>
      <c r="B43" s="7" t="s">
        <v>264</v>
      </c>
      <c r="C43" s="10" t="s">
        <v>265</v>
      </c>
      <c r="D43" s="6" t="s">
        <v>20</v>
      </c>
      <c r="E43" s="6" t="s">
        <v>266</v>
      </c>
      <c r="G43" s="6" t="s">
        <v>267</v>
      </c>
      <c r="I43" s="6"/>
      <c r="J43" s="10" t="s">
        <v>268</v>
      </c>
      <c r="K43" s="10" t="s">
        <v>84</v>
      </c>
      <c r="L43" s="10" t="s">
        <v>261</v>
      </c>
      <c r="M43" s="10" t="s">
        <v>269</v>
      </c>
    </row>
    <row r="44" ht="85.5" spans="1:13">
      <c r="A44" s="6" t="s">
        <v>270</v>
      </c>
      <c r="B44" s="7" t="s">
        <v>271</v>
      </c>
      <c r="C44" s="6" t="s">
        <v>272</v>
      </c>
      <c r="D44" s="6" t="s">
        <v>20</v>
      </c>
      <c r="E44" s="6" t="s">
        <v>273</v>
      </c>
      <c r="F44" s="6"/>
      <c r="G44" s="6"/>
      <c r="H44" s="6"/>
      <c r="I44" s="6" t="s">
        <v>274</v>
      </c>
      <c r="J44" s="6" t="s">
        <v>275</v>
      </c>
      <c r="K44" s="6" t="s">
        <v>276</v>
      </c>
      <c r="L44" s="6" t="s">
        <v>277</v>
      </c>
      <c r="M44" s="6" t="s">
        <v>278</v>
      </c>
    </row>
    <row r="45" ht="99.75" spans="1:13">
      <c r="A45" s="18" t="s">
        <v>279</v>
      </c>
      <c r="B45" s="7" t="s">
        <v>280</v>
      </c>
      <c r="C45" s="10" t="s">
        <v>281</v>
      </c>
      <c r="D45" s="6" t="s">
        <v>222</v>
      </c>
      <c r="E45" s="19" t="s">
        <v>282</v>
      </c>
      <c r="G45" s="19"/>
      <c r="H45" s="6"/>
      <c r="I45" s="6" t="s">
        <v>283</v>
      </c>
      <c r="J45" s="10" t="s">
        <v>284</v>
      </c>
      <c r="K45" s="10" t="s">
        <v>285</v>
      </c>
      <c r="L45" s="10" t="s">
        <v>286</v>
      </c>
      <c r="M45" s="18" t="s">
        <v>287</v>
      </c>
    </row>
    <row r="46" ht="369" spans="1:13">
      <c r="A46" s="18" t="s">
        <v>279</v>
      </c>
      <c r="B46" s="18" t="s">
        <v>288</v>
      </c>
      <c r="C46" s="20" t="s">
        <v>289</v>
      </c>
      <c r="D46" s="18" t="s">
        <v>290</v>
      </c>
      <c r="E46" s="21" t="s">
        <v>291</v>
      </c>
      <c r="F46" s="18"/>
      <c r="G46" s="22" t="s">
        <v>292</v>
      </c>
      <c r="H46" s="18"/>
      <c r="I46" s="18"/>
      <c r="J46" s="26" t="s">
        <v>293</v>
      </c>
      <c r="K46" s="18" t="s">
        <v>294</v>
      </c>
      <c r="L46" s="18" t="s">
        <v>295</v>
      </c>
      <c r="M46" s="18" t="s">
        <v>287</v>
      </c>
    </row>
    <row r="47" ht="63" customHeight="1" spans="1:9">
      <c r="A47" s="4" t="s">
        <v>296</v>
      </c>
      <c r="B47" s="4"/>
      <c r="F47" s="4"/>
      <c r="G47" s="4"/>
      <c r="H47" s="4"/>
      <c r="I47" s="4"/>
    </row>
  </sheetData>
  <mergeCells count="15">
    <mergeCell ref="A2:M2"/>
    <mergeCell ref="A3:M3"/>
    <mergeCell ref="F4:I4"/>
    <mergeCell ref="A47:M47"/>
    <mergeCell ref="A4:A5"/>
    <mergeCell ref="B4:B5"/>
    <mergeCell ref="B30:B31"/>
    <mergeCell ref="C4:C5"/>
    <mergeCell ref="C30:C35"/>
    <mergeCell ref="D4:D5"/>
    <mergeCell ref="E4:E5"/>
    <mergeCell ref="J4:J5"/>
    <mergeCell ref="K4:K5"/>
    <mergeCell ref="L4:L5"/>
    <mergeCell ref="M4:M5"/>
  </mergeCells>
  <dataValidations count="1">
    <dataValidation type="list" allowBlank="1" showInputMessage="1" showErrorMessage="1" sqref="D6 D14 D15 D20 D36 D37 D38 D39 D42 D43 D44 D45 D46 D7:D13 D21:D23 D24:D29 D40:D41">
      <formula1>"中央级,自治区级,地州市级,县区级"</formula1>
    </dataValidation>
  </dataValidations>
  <pageMargins left="0.306944444444444" right="0.306944444444444" top="0.357638888888889" bottom="0.357638888888889" header="0.298611111111111" footer="0.298611111111111"/>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2025-04-14T09:35:00Z</dcterms:created>
  <dcterms:modified xsi:type="dcterms:W3CDTF">2025-05-29T02:18:15Z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D46973DC468947339FCBE6A69A953DB1</vt:lpwstr>
  </property>
  <property fmtid="{D5CDD505-2E9C-101B-9397-08002B2CF9AE}" pid="4" name="KSOReadingLayout">
    <vt:bool>true</vt:bool>
  </property>
</Properties>
</file>