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_FilterDatabase" localSheetId="0" hidden="1">Sheet1!$A$5:$M$14</definedName>
    <definedName name="_xlnm.Print_Titles" localSheetId="0">Sheet1!$4:$5</definedName>
  </definedNames>
  <calcPr calcId="144525"/>
</workbook>
</file>

<file path=xl/sharedStrings.xml><?xml version="1.0" encoding="utf-8"?>
<sst xmlns="http://schemas.openxmlformats.org/spreadsheetml/2006/main" count="99" uniqueCount="82">
  <si>
    <t>附件</t>
  </si>
  <si>
    <t>2025年惠民惠农财政补贴政策清单</t>
  </si>
  <si>
    <t>填报单位： 伊吾县农业农村局                                      填报人：乔臻                                   联系方式：0902-7113534                         填报日期：2025年5月12日</t>
  </si>
  <si>
    <t>主管部门</t>
  </si>
  <si>
    <t>补贴项目</t>
  </si>
  <si>
    <t>政策依据</t>
  </si>
  <si>
    <t>政策级次</t>
  </si>
  <si>
    <t>补贴对象</t>
  </si>
  <si>
    <t>补贴标准</t>
  </si>
  <si>
    <t>申领流程</t>
  </si>
  <si>
    <t>补贴发放频次</t>
  </si>
  <si>
    <t>补贴发放时限</t>
  </si>
  <si>
    <t>政策咨询电话</t>
  </si>
  <si>
    <t>国家标准</t>
  </si>
  <si>
    <t>省级标准</t>
  </si>
  <si>
    <t>市级标准</t>
  </si>
  <si>
    <t>县级标准</t>
  </si>
  <si>
    <t>县农业农村局</t>
  </si>
  <si>
    <t>第三轮草原生态保护补助奖励</t>
  </si>
  <si>
    <t>《关于切实做好2025年草原生态保护补助奖励政策实施工作的通知》（新草保办〔2024〕1号）、《关于印发&lt;新疆维吾尔自治区第三轮草原生态保护补助奖励实施方案（2021-2025年）&gt; 的通知》（新财农〔2021〕78号）</t>
  </si>
  <si>
    <t>自治区级</t>
  </si>
  <si>
    <t>以草原承包证书的承包人或承包集体为对象，以承包草原核定的禁牧面积和草畜平衡面积为基础，作为核发补助的依据</t>
  </si>
  <si>
    <r>
      <rPr>
        <sz val="9"/>
        <color theme="1"/>
        <rFont val="宋体"/>
        <charset val="134"/>
      </rPr>
      <t>1、喀尔里克冰川草原禁牧补助</t>
    </r>
    <r>
      <rPr>
        <sz val="9"/>
        <rFont val="仿宋_GB2312"/>
        <charset val="134"/>
      </rPr>
      <t>。对喀尔里克冰川周边草原禁牧区按照每年每亩17.5元的标准给予禁牧补助。</t>
    </r>
    <r>
      <rPr>
        <sz val="9"/>
        <rFont val="宋体"/>
        <charset val="134"/>
      </rPr>
      <t>2、一般性禁牧补助。对退化严重的温性荒漠、温性荒漠草原实 行禁牧封育，按照每年每亩6元的标准给予禁牧补助。3、草畜平衡奖励。对禁牧区域以外的草原根据承载能力核定合理载畜量，实施草畜平衡放牧管理，按照每年每亩2.5元的标准给予草畜平衡奖励。</t>
    </r>
  </si>
  <si>
    <t>各乡（镇）实施方案工作要于2月10号前完成，在3月5日前完成牧户（项目单位）信息登记公示工作，于3月15日前完成草原奖补资金发放，10月15日前做好档案整理并报送政策实施情况工作总结，10月31日前完成2025年草原补奖政策信息管理系统录入，12月15日前完成绩效自评和年终考核。</t>
  </si>
  <si>
    <t>一年一次</t>
  </si>
  <si>
    <t>于3月30日前完成草原奖补资金发放。</t>
  </si>
  <si>
    <t>0902-7113538</t>
  </si>
  <si>
    <t>耕地地力保护补贴</t>
  </si>
  <si>
    <t>关于转发《关于印发2025年自治区耕地地力保护补贴项目实施方案的通知》的通知</t>
  </si>
  <si>
    <t>中央、自治区</t>
  </si>
  <si>
    <t>耕地上合法从事小麦的实际种植户</t>
  </si>
  <si>
    <t>种植春小麦的耕地，每亩230元</t>
  </si>
  <si>
    <t>农户申报、核实公示、乡镇复核、核实认定、二次公示、发放补贴</t>
  </si>
  <si>
    <t>每年一次</t>
  </si>
  <si>
    <t>2025年7月30日前</t>
  </si>
  <si>
    <t>0902-7113534</t>
  </si>
  <si>
    <t>农机购置与应用补贴</t>
  </si>
  <si>
    <t xml:space="preserve">关于印发《哈密市农业机械购置补贴实施方案（2024-2026年）》的通知                                                                                                                                              </t>
  </si>
  <si>
    <t>市级</t>
  </si>
  <si>
    <t>从事农业生产的个人和农业生产经营组织(以下简称“购机者”)，其中农业生产经营组织包括农村集体经济组织、农民专业合作经济组织、农业企业和其他从事农业生产经营的组织。</t>
  </si>
  <si>
    <t>中央财政补贴资金实行定额补贴，即同一种类、同一档次农业机械实行统一的补贴标准。</t>
  </si>
  <si>
    <t>申请人携带身份证及，购机发票、户口簿、银行卡到所在乡镇街道办理录入、核实农机购置补贴手续。</t>
  </si>
  <si>
    <t>根据农户购买情况分批次发放。</t>
  </si>
  <si>
    <t>收到申请后的60个工作日内。</t>
  </si>
  <si>
    <t>农业机械报废更新补贴</t>
  </si>
  <si>
    <t>关于印发《哈密市农业机械报废补贴实施方案》的通知</t>
  </si>
  <si>
    <t>从事农业生产的个人和农业生产经营组织，农业生产经营组织包括农村集体经济组织、农民专业合作经济组织、农业企业和其他从事农业生产经营的组织。</t>
  </si>
  <si>
    <t>中央财政农业机械报废更新补贴由报废部分补贴与更新部分补贴两部分构成。报废部分补贴实行定额补贴，各类农业机械报废补贴额按报废机型和类别确定，综合考虑我区实际,拖拉机、联合收割机报废补贴额按农业农村部发布的最高补贴额确定,其他农机报废额按同类型农机购置补贴额的30%测算。单台农业机械报废补贴额原则上不超过2万元，具体报废补贴标准；更新部分补贴标准按当年自治区农机购置补贴政策相关规定执行。</t>
  </si>
  <si>
    <t>机主凭有效的《确认表》及身份证明，到当地农业农村部门申请农机报废补贴。当地农业农村部门、财政部门按当年自治区农机购置补贴政策规定办理补贴手续，经审核、公示无异议后，由财政部门向符合要求的机主兑现补贴资金。机主可以购买与报废种类不同的机具，报废多台旧机的可购置少于相应台数的机具。购置的新农机按规定应登记的，应依法在当地区(县)级农业农村部门注册登记。</t>
  </si>
  <si>
    <t>根据农机报废情况分批次发放。</t>
  </si>
  <si>
    <t>强制扑杀补助</t>
  </si>
  <si>
    <r>
      <rPr>
        <sz val="9"/>
        <color theme="1"/>
        <rFont val="宋体"/>
        <charset val="134"/>
      </rPr>
      <t>关于印发《新疆维吾尔自治区动物防疫等补助经费管理办法》的通知（新财规</t>
    </r>
    <r>
      <rPr>
        <sz val="9"/>
        <rFont val="宋体"/>
        <charset val="134"/>
      </rPr>
      <t>〔2020〕8号</t>
    </r>
    <r>
      <rPr>
        <sz val="12"/>
        <rFont val="宋体"/>
        <charset val="134"/>
      </rPr>
      <t>）</t>
    </r>
  </si>
  <si>
    <t>县域内进行扑杀牲畜的所有养殖户</t>
  </si>
  <si>
    <t>奶牛补助4800元/头、肉牛2400元/头、羊400元/只、猪640元/头、马9600元/匹、禽类12元/（只、羽）。</t>
  </si>
  <si>
    <t>奶牛补助600元/头、肉牛300元/头、羊500元/只、猪80元/头、马1200元/匹、禽类1.5元/（只、羽）。</t>
  </si>
  <si>
    <t>1.按照县级农业农村局出具的检验检测报告办理扑杀令，乡镇负责进行扑杀、拍照、上传检疫净化系统；2.县级管理员审核，阳性牲畜录入系统，根据系统数量一年一次申请中央和自治区补助资金；3.乡镇）农业发展服务中心核对并公示扑杀牲畜信息，向县级农业农村局提交相关档案资料；4.县级农业农村局审核，向县财政局申请强制扑杀县10%补助资金；5.待中央和自治区强制扑杀补助资金下达后发放剩余90%补助资金并进行公示。</t>
  </si>
  <si>
    <t>3次</t>
  </si>
  <si>
    <t>县级资金每年2次（春秋），中央和自治区资金下达后统一发放</t>
  </si>
  <si>
    <t xml:space="preserve">0902-7113537    </t>
  </si>
  <si>
    <t>雨露计划</t>
  </si>
  <si>
    <t>《关于深入落实雨露计划有关政策的通知》（新扶贫[2019]29号）</t>
  </si>
  <si>
    <t>中央级</t>
  </si>
  <si>
    <t>子女接受中等职业教育（含普通中专、成人中专、职业高中、技工院校，以下同）、高等职业教育的哈密户籍的脱贫户和监测户家庭。</t>
  </si>
  <si>
    <t>3000每人/每年</t>
  </si>
  <si>
    <t xml:space="preserve">
1.县乡村振兴局从全国防返贫监测信息系统中提取当学期学生名单推送乡村。以行政村为单位，核查汇总符合条件的在校就读学生名单，报乡（镇）人民政府。
2.乡（镇）人民政府再次排查审核汇总，对符合享受条件的学生名单，由各乡镇村社区进行研判。以村为单位汇总研判结果并公示公开，公示期为5个工作日。
3.经村级公示无异议后，将公示资料、会议记录、补贴人员花名册及相应的印证资料，一同上报乡镇（开发区）政府审核。
4.乡镇（开发区）政府审核通过党组会后，再次进行汇总公示。公示无异议后，将乡镇（开发区）的公示资料、会议记录、补贴人员花名册及相应的印证资料，上报县农业农村局（县乡村振兴发展服务中心）。
5.县农业农村局（乡村振兴发展服务中心）将学生名单推送给县教育局和县民政局核实。核实后的名单通过农业农村局党组会议后，提交到县财政局。
6.财政局通过一卡通发放当学期补助资金，发放名单将在政府信息公开平台进行公示。</t>
  </si>
  <si>
    <t>2次/每年</t>
  </si>
  <si>
    <t>病死畜禽无害化处理补助</t>
  </si>
  <si>
    <r>
      <t>关于《推动兵地病死畜禽跨区域集中无害化处理工作》的通知（新牧发</t>
    </r>
    <r>
      <rPr>
        <sz val="9"/>
        <rFont val="宋体"/>
        <charset val="134"/>
      </rPr>
      <t>〔2023〕15号）</t>
    </r>
  </si>
  <si>
    <t>县域内从事病死畜禽无害化处理工作的相关企业</t>
  </si>
  <si>
    <t>牛、马、骆驼等大型动物为300元/头，猪、羊等中型动物80元/头，禽类为5元/只。对其他病害动物、动物产品及死胎、胎衣、木乃伊胎等按重量测算，参照4元/公斤标准补助。</t>
  </si>
  <si>
    <t>1.乡镇农业发展服务中心提交辖区内病死、强制扑杀动物无害化处理数量；2.县级农业农村局审核实际扑杀数量与处理数量；3.无害化处理厂提交运输交接凭据；4.县级农业农村局填写验收单，申请无害化处理补助费。</t>
  </si>
  <si>
    <t>4次</t>
  </si>
  <si>
    <t>按季度发放</t>
  </si>
  <si>
    <t>衔接资金产业到户项目（需按具体项目分别列示）    外出务工一次性交通补贴</t>
  </si>
  <si>
    <t>《关于2024年推动产业精准帮扶到户促进农民持续增收有关工作的通知》（新财振[2024]6号）</t>
  </si>
  <si>
    <t>对当年连续务工就业3个月以上的脱贫户和监测户，给予一次性交通补助</t>
  </si>
  <si>
    <t>2000每人/每年</t>
  </si>
  <si>
    <t>1000每人/每年</t>
  </si>
  <si>
    <t>200每人/每年</t>
  </si>
  <si>
    <t>（一）脱贫人口申请。按照脱贫人口自愿申请的原则，符合条件的脱贫人口向所在村委会提出申请。脱贫人口提供：本人身份证复印件；社保卡或“一卡通”账户复印件；用人单位连续3个月通过银行发放工资的凭证或用工证明（加盖用人单位公章）；如能提供用人单位为劳动者缴纳城镇职工基本养老保险参保记录的，可不提供其他凭证。
（二）审核。由乡镇（开发区）、村（社区）两级对脱贫人口提供的相关证明资料认真核实并造册登记，填写《脱贫人口和监测对象外出务工一次性交通补助申请表》（附件一）。由包户干部、驻村帮扶工作队长、村“两委”负责人逐户逐人对申报情况进行核实。
补贴申报以村为单位进行汇总并公示公开，公示期为5个工作日。经村级公示无异议后，将公示资料、会议记录和补贴人员花名册一同上报乡镇（开发区）政府审核；乡镇（开发区）政府审核后再进行汇总公示，公示无异议后，将乡镇（开发区）、村两级公示资料、会议记录和补贴人员花名册一同上报县农业农村局（乡村振兴发展服务中心）。县农业农村局（乡村振兴发展服务中心）将汇总名单推送给县人力资源和社会保障局，审核务工信息是否准确、是否重复享受其他交通补贴等。
（三）兑现补贴。核实名单通过农业农村局党组会议后，提交到县财政局，财政局将补助资金汇入脱贫人口“一卡通”账户。</t>
  </si>
  <si>
    <t>1次/每年</t>
  </si>
  <si>
    <t>说明：1.补贴项目范围为2025年通过“一卡通”发放的惠民惠农财政补贴项目，业务主管部门结合实际情况，增减补贴项目；
      2.县直业务主管部门公示时，政策咨询电话不得只填写乡镇部门电话；
      3.补贴项目政策涉密不能公示的，在项目的最后注明“涉密项目不予公示”。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</si>
</sst>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rgb="FFFF0000"/>
      <name val="宋体"/>
      <charset val="134"/>
    </font>
    <font>
      <sz val="12"/>
      <color theme="1"/>
      <name val="宋体"/>
      <charset val="134"/>
    </font>
    <font>
      <sz val="20"/>
      <color theme="1"/>
      <name val="宋体"/>
      <charset val="134"/>
    </font>
    <font>
      <sz val="12"/>
      <color indexed="8"/>
      <name val="宋体"/>
      <charset val="134"/>
    </font>
    <font>
      <sz val="9"/>
      <color theme="1"/>
      <name val="宋体"/>
      <charset val="134"/>
    </font>
    <font>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仿宋_GB2312"/>
      <charset val="134"/>
    </font>
    <font>
      <sz val="9"/>
      <name val="宋体"/>
      <charset val="134"/>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lignment vertical="center"/>
    </xf>
    <xf numFmtId="0" fontId="0" fillId="0" borderId="0" xfId="0" applyFont="1">
      <alignment vertical="center"/>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lignment vertical="center"/>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5"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abSelected="1" view="pageBreakPreview" zoomScaleNormal="100" workbookViewId="0">
      <selection activeCell="A3" sqref="A3:M3"/>
    </sheetView>
  </sheetViews>
  <sheetFormatPr defaultColWidth="9" defaultRowHeight="15.6"/>
  <cols>
    <col min="1" max="1" width="11.6666666666667" style="3" customWidth="1"/>
    <col min="2" max="2" width="24.8796296296296" style="4" customWidth="1"/>
    <col min="3" max="3" width="16.3333333333333" style="5" customWidth="1"/>
    <col min="4" max="4" width="9" style="5"/>
    <col min="5" max="5" width="23" style="5" customWidth="1"/>
    <col min="6" max="8" width="12.7777777777778" style="3" customWidth="1"/>
    <col min="9" max="9" width="10" style="3" customWidth="1"/>
    <col min="10" max="10" width="35.5" style="5" customWidth="1"/>
    <col min="11" max="11" width="11.3333333333333" style="5" customWidth="1"/>
    <col min="12" max="12" width="9.88888888888889" style="5" customWidth="1"/>
    <col min="13" max="13" width="12.3333333333333" style="5" customWidth="1"/>
    <col min="14" max="16384" width="9" style="6"/>
  </cols>
  <sheetData>
    <row r="1" spans="1:1">
      <c r="A1" s="5" t="s">
        <v>0</v>
      </c>
    </row>
    <row r="2" ht="39" customHeight="1" spans="1:13">
      <c r="A2" s="7" t="s">
        <v>1</v>
      </c>
      <c r="B2" s="7"/>
      <c r="C2" s="7"/>
      <c r="D2" s="7"/>
      <c r="E2" s="7"/>
      <c r="F2" s="7"/>
      <c r="G2" s="7"/>
      <c r="H2" s="7"/>
      <c r="I2" s="7"/>
      <c r="J2" s="7"/>
      <c r="K2" s="7"/>
      <c r="L2" s="7"/>
      <c r="M2" s="7"/>
    </row>
    <row r="3" ht="29" customHeight="1" spans="1:9">
      <c r="A3" s="5" t="s">
        <v>2</v>
      </c>
      <c r="B3" s="5"/>
      <c r="F3" s="5"/>
      <c r="G3" s="5"/>
      <c r="H3" s="5"/>
      <c r="I3" s="5"/>
    </row>
    <row r="4" ht="30" customHeight="1" spans="1:13">
      <c r="A4" s="8" t="s">
        <v>3</v>
      </c>
      <c r="B4" s="8" t="s">
        <v>4</v>
      </c>
      <c r="C4" s="8" t="s">
        <v>5</v>
      </c>
      <c r="D4" s="8" t="s">
        <v>6</v>
      </c>
      <c r="E4" s="8" t="s">
        <v>7</v>
      </c>
      <c r="F4" s="8" t="s">
        <v>8</v>
      </c>
      <c r="G4" s="8"/>
      <c r="H4" s="8"/>
      <c r="I4" s="8"/>
      <c r="J4" s="8" t="s">
        <v>9</v>
      </c>
      <c r="K4" s="8" t="s">
        <v>10</v>
      </c>
      <c r="L4" s="8" t="s">
        <v>11</v>
      </c>
      <c r="M4" s="8" t="s">
        <v>12</v>
      </c>
    </row>
    <row r="5" ht="30" customHeight="1" spans="1:13">
      <c r="A5" s="8"/>
      <c r="B5" s="8"/>
      <c r="C5" s="8"/>
      <c r="D5" s="8"/>
      <c r="E5" s="8"/>
      <c r="F5" s="8" t="s">
        <v>13</v>
      </c>
      <c r="G5" s="8" t="s">
        <v>14</v>
      </c>
      <c r="H5" s="8" t="s">
        <v>15</v>
      </c>
      <c r="I5" s="8" t="s">
        <v>16</v>
      </c>
      <c r="J5" s="12"/>
      <c r="K5" s="12"/>
      <c r="L5" s="12"/>
      <c r="M5" s="12"/>
    </row>
    <row r="6" ht="276" customHeight="1" spans="1:13">
      <c r="A6" s="8" t="s">
        <v>17</v>
      </c>
      <c r="B6" s="9" t="s">
        <v>18</v>
      </c>
      <c r="C6" s="10" t="s">
        <v>19</v>
      </c>
      <c r="D6" s="10" t="s">
        <v>20</v>
      </c>
      <c r="E6" s="10" t="s">
        <v>21</v>
      </c>
      <c r="F6" s="10" t="s">
        <v>22</v>
      </c>
      <c r="G6" s="10"/>
      <c r="H6" s="10"/>
      <c r="I6" s="10"/>
      <c r="J6" s="10" t="s">
        <v>23</v>
      </c>
      <c r="K6" s="10" t="s">
        <v>24</v>
      </c>
      <c r="L6" s="10" t="s">
        <v>25</v>
      </c>
      <c r="M6" s="10" t="s">
        <v>26</v>
      </c>
    </row>
    <row r="7" ht="84" customHeight="1" spans="1:13">
      <c r="A7" s="8" t="s">
        <v>17</v>
      </c>
      <c r="B7" s="9" t="s">
        <v>27</v>
      </c>
      <c r="C7" s="11" t="s">
        <v>28</v>
      </c>
      <c r="D7" s="11" t="s">
        <v>29</v>
      </c>
      <c r="E7" s="11" t="s">
        <v>30</v>
      </c>
      <c r="F7" s="11"/>
      <c r="G7" s="11" t="s">
        <v>31</v>
      </c>
      <c r="H7" s="11"/>
      <c r="I7" s="11"/>
      <c r="J7" s="11" t="s">
        <v>32</v>
      </c>
      <c r="K7" s="11" t="s">
        <v>33</v>
      </c>
      <c r="L7" s="11" t="s">
        <v>34</v>
      </c>
      <c r="M7" s="11" t="s">
        <v>35</v>
      </c>
    </row>
    <row r="8" ht="83" customHeight="1" spans="1:13">
      <c r="A8" s="8" t="s">
        <v>17</v>
      </c>
      <c r="B8" s="8" t="s">
        <v>36</v>
      </c>
      <c r="C8" s="10" t="s">
        <v>37</v>
      </c>
      <c r="D8" s="10" t="s">
        <v>38</v>
      </c>
      <c r="E8" s="10" t="s">
        <v>39</v>
      </c>
      <c r="F8" s="10" t="s">
        <v>40</v>
      </c>
      <c r="G8" s="10"/>
      <c r="H8" s="10"/>
      <c r="I8" s="10"/>
      <c r="J8" s="10" t="s">
        <v>41</v>
      </c>
      <c r="K8" s="10" t="s">
        <v>42</v>
      </c>
      <c r="L8" s="10" t="s">
        <v>43</v>
      </c>
      <c r="M8" s="10" t="s">
        <v>26</v>
      </c>
    </row>
    <row r="9" ht="295" customHeight="1" spans="1:13">
      <c r="A9" s="8" t="s">
        <v>17</v>
      </c>
      <c r="B9" s="8" t="s">
        <v>44</v>
      </c>
      <c r="C9" s="10" t="s">
        <v>45</v>
      </c>
      <c r="D9" s="10" t="s">
        <v>38</v>
      </c>
      <c r="E9" s="10" t="s">
        <v>46</v>
      </c>
      <c r="F9" s="10" t="s">
        <v>47</v>
      </c>
      <c r="G9" s="10"/>
      <c r="H9" s="10"/>
      <c r="I9" s="10"/>
      <c r="J9" s="10" t="s">
        <v>48</v>
      </c>
      <c r="K9" s="10" t="s">
        <v>49</v>
      </c>
      <c r="L9" s="10" t="s">
        <v>43</v>
      </c>
      <c r="M9" s="10" t="s">
        <v>26</v>
      </c>
    </row>
    <row r="10" ht="128" customHeight="1" spans="1:13">
      <c r="A10" s="8" t="s">
        <v>17</v>
      </c>
      <c r="B10" s="8" t="s">
        <v>50</v>
      </c>
      <c r="C10" s="10" t="s">
        <v>51</v>
      </c>
      <c r="D10" s="10" t="s">
        <v>20</v>
      </c>
      <c r="E10" s="10" t="s">
        <v>52</v>
      </c>
      <c r="F10" s="10" t="s">
        <v>53</v>
      </c>
      <c r="G10" s="10" t="s">
        <v>54</v>
      </c>
      <c r="H10" s="10"/>
      <c r="I10" s="10" t="s">
        <v>54</v>
      </c>
      <c r="J10" s="13" t="s">
        <v>55</v>
      </c>
      <c r="K10" s="10" t="s">
        <v>56</v>
      </c>
      <c r="L10" s="10" t="s">
        <v>57</v>
      </c>
      <c r="M10" s="10" t="s">
        <v>58</v>
      </c>
    </row>
    <row r="11" s="1" customFormat="1" ht="274" customHeight="1" spans="1:13">
      <c r="A11" s="8" t="s">
        <v>17</v>
      </c>
      <c r="B11" s="8" t="s">
        <v>59</v>
      </c>
      <c r="C11" s="10" t="s">
        <v>60</v>
      </c>
      <c r="D11" s="10" t="s">
        <v>61</v>
      </c>
      <c r="E11" s="10" t="s">
        <v>62</v>
      </c>
      <c r="F11" s="10" t="s">
        <v>63</v>
      </c>
      <c r="G11" s="10"/>
      <c r="H11" s="10"/>
      <c r="I11" s="10"/>
      <c r="J11" s="13" t="s">
        <v>64</v>
      </c>
      <c r="K11" s="10" t="s">
        <v>65</v>
      </c>
      <c r="L11" s="10"/>
      <c r="M11" s="10"/>
    </row>
    <row r="12" ht="174" customHeight="1" spans="1:13">
      <c r="A12" s="8" t="s">
        <v>17</v>
      </c>
      <c r="B12" s="8" t="s">
        <v>66</v>
      </c>
      <c r="C12" s="10" t="s">
        <v>67</v>
      </c>
      <c r="D12" s="10" t="s">
        <v>20</v>
      </c>
      <c r="E12" s="10" t="s">
        <v>68</v>
      </c>
      <c r="F12" s="10"/>
      <c r="G12" s="10" t="s">
        <v>69</v>
      </c>
      <c r="H12" s="10"/>
      <c r="I12" s="10" t="s">
        <v>69</v>
      </c>
      <c r="J12" s="13" t="s">
        <v>70</v>
      </c>
      <c r="K12" s="10" t="s">
        <v>71</v>
      </c>
      <c r="L12" s="10" t="s">
        <v>72</v>
      </c>
      <c r="M12" s="10" t="s">
        <v>58</v>
      </c>
    </row>
    <row r="13" s="2" customFormat="1" ht="321" customHeight="1" spans="1:13">
      <c r="A13" s="8" t="s">
        <v>17</v>
      </c>
      <c r="B13" s="8" t="s">
        <v>73</v>
      </c>
      <c r="C13" s="10" t="s">
        <v>74</v>
      </c>
      <c r="D13" s="10" t="s">
        <v>20</v>
      </c>
      <c r="E13" s="10" t="s">
        <v>75</v>
      </c>
      <c r="F13" s="10"/>
      <c r="G13" s="10" t="s">
        <v>76</v>
      </c>
      <c r="H13" s="10" t="s">
        <v>77</v>
      </c>
      <c r="I13" s="10" t="s">
        <v>78</v>
      </c>
      <c r="J13" s="13" t="s">
        <v>79</v>
      </c>
      <c r="K13" s="10" t="s">
        <v>80</v>
      </c>
      <c r="L13" s="10"/>
      <c r="M13" s="10"/>
    </row>
    <row r="14" ht="63" customHeight="1" spans="1:9">
      <c r="A14" s="5" t="s">
        <v>81</v>
      </c>
      <c r="B14" s="5"/>
      <c r="F14" s="5"/>
      <c r="G14" s="5"/>
      <c r="H14" s="5"/>
      <c r="I14" s="5"/>
    </row>
  </sheetData>
  <autoFilter ref="A5:M14">
    <extLst/>
  </autoFilter>
  <mergeCells count="13">
    <mergeCell ref="A2:M2"/>
    <mergeCell ref="A3:M3"/>
    <mergeCell ref="F4:I4"/>
    <mergeCell ref="A14:M14"/>
    <mergeCell ref="A4:A5"/>
    <mergeCell ref="B4:B5"/>
    <mergeCell ref="C4:C5"/>
    <mergeCell ref="D4:D5"/>
    <mergeCell ref="E4:E5"/>
    <mergeCell ref="J4:J5"/>
    <mergeCell ref="K4:K5"/>
    <mergeCell ref="L4:L5"/>
    <mergeCell ref="M4:M5"/>
  </mergeCells>
  <dataValidations count="1">
    <dataValidation type="list" allowBlank="1" showInputMessage="1" showErrorMessage="1" sqref="D10 D11:D13">
      <formula1>"中央级,自治区级,地州市级,县区级"</formula1>
    </dataValidation>
  </dataValidations>
  <pageMargins left="0.306944444444444" right="0.306944444444444" top="0.357638888888889" bottom="0.357638888888889" header="0.298611111111111" footer="0.298611111111111"/>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2025-04-14T09:35:00Z</dcterms:created>
  <dcterms:modified xsi:type="dcterms:W3CDTF">2025-05-15T02:10:11Z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65A13FBF86FF445098118D4C2AD91E10</vt:lpwstr>
  </property>
</Properties>
</file>